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K:\00 Szabályzataktualizálási projekt\901 Egyéb dokumetnumok\"/>
    </mc:Choice>
  </mc:AlternateContent>
  <xr:revisionPtr revIDLastSave="0" documentId="8_{EF8B4067-7AEC-48F1-927D-01EB789204E5}" xr6:coauthVersionLast="43" xr6:coauthVersionMax="43" xr10:uidLastSave="{00000000-0000-0000-0000-000000000000}"/>
  <bookViews>
    <workbookView xWindow="-120" yWindow="-120" windowWidth="29040" windowHeight="15840" activeTab="1" xr2:uid="{00000000-000D-0000-FFFF-FFFF00000000}"/>
  </bookViews>
  <sheets>
    <sheet name="GT_ITT_önteszt_bevezető" sheetId="3" r:id="rId1"/>
    <sheet name="GT_ITT_önteszt" sheetId="2" r:id="rId2"/>
    <sheet name="GT_ITT_önteszt_kitöltési_útm." sheetId="1" r:id="rId3"/>
  </sheets>
  <definedNames>
    <definedName name="_ftn1" localSheetId="1">GT_ITT_önteszt!#REF!</definedName>
    <definedName name="_ftnref1" localSheetId="1">GT_ITT_önteszt!#REF!</definedName>
    <definedName name="_xlnm.Print_Titles" localSheetId="1">GT_ITT_önteszt!$1:$7</definedName>
    <definedName name="_xlnm.Print_Titles" localSheetId="2">GT_ITT_önteszt_kitöltési_útm.!$1:$8</definedName>
    <definedName name="_xlnm.Print_Area" localSheetId="1">GT_ITT_önteszt!$A$1:$J$52</definedName>
    <definedName name="_xlnm.Print_Area" localSheetId="0">GT_ITT_önteszt_bevezető!$A$1:$J$26</definedName>
    <definedName name="_xlnm.Print_Area" localSheetId="2">GT_ITT_önteszt_kitöltési_útm.!$A$1:$D$53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2" l="1"/>
  <c r="H45" i="2" l="1"/>
  <c r="H25" i="2" l="1"/>
  <c r="H31" i="2"/>
  <c r="H30" i="2"/>
  <c r="H43" i="2" l="1"/>
  <c r="H29" i="2" l="1"/>
  <c r="H26" i="2"/>
  <c r="E55" i="2" l="1"/>
  <c r="H13" i="2" l="1"/>
  <c r="H50" i="2"/>
  <c r="H52" i="2" l="1"/>
  <c r="H49" i="2"/>
  <c r="H44" i="2"/>
  <c r="H19" i="2"/>
  <c r="H18" i="2"/>
  <c r="H17" i="2"/>
  <c r="H16" i="2"/>
  <c r="H15" i="2"/>
  <c r="H14" i="2"/>
  <c r="H12" i="2"/>
  <c r="H11" i="2"/>
  <c r="H10" i="2"/>
  <c r="H9" i="2"/>
  <c r="H27" i="2" l="1"/>
  <c r="H24" i="2"/>
  <c r="H23" i="2"/>
  <c r="H34" i="2" l="1"/>
  <c r="H40" i="2"/>
  <c r="H51" i="2"/>
  <c r="H48" i="2"/>
  <c r="H38" i="2"/>
  <c r="H33" i="2"/>
  <c r="H32" i="2"/>
  <c r="H35" i="2" l="1"/>
  <c r="H21" i="2" l="1"/>
  <c r="H42" i="2" l="1"/>
  <c r="H41" i="2"/>
  <c r="H39" i="2"/>
  <c r="H47" i="2"/>
  <c r="H36" i="2"/>
  <c r="H20" i="2"/>
  <c r="H8" i="2"/>
  <c r="H46" i="2"/>
  <c r="H28" i="2"/>
  <c r="E56" i="2" l="1"/>
  <c r="E57" i="2" s="1"/>
</calcChain>
</file>

<file path=xl/sharedStrings.xml><?xml version="1.0" encoding="utf-8"?>
<sst xmlns="http://schemas.openxmlformats.org/spreadsheetml/2006/main" count="326" uniqueCount="191">
  <si>
    <t>Az alkalmazott jogszabályok és rövidítéseik:</t>
  </si>
  <si>
    <t>Megnevezés</t>
  </si>
  <si>
    <t xml:space="preserve">Elérhető </t>
  </si>
  <si>
    <t>megfelelőségi pontszám</t>
  </si>
  <si>
    <t>I</t>
  </si>
  <si>
    <t>N</t>
  </si>
  <si>
    <t>1.</t>
  </si>
  <si>
    <t>2.</t>
  </si>
  <si>
    <t>3.</t>
  </si>
  <si>
    <t>4.</t>
  </si>
  <si>
    <t>5.</t>
  </si>
  <si>
    <t>6.</t>
  </si>
  <si>
    <t>7.</t>
  </si>
  <si>
    <t>9.</t>
  </si>
  <si>
    <t>10.</t>
  </si>
  <si>
    <t>11.</t>
  </si>
  <si>
    <t>12.</t>
  </si>
  <si>
    <t>13.</t>
  </si>
  <si>
    <t>15.</t>
  </si>
  <si>
    <t>I/N/X</t>
  </si>
  <si>
    <t>8.</t>
  </si>
  <si>
    <t>14.</t>
  </si>
  <si>
    <t>16.</t>
  </si>
  <si>
    <t>17.</t>
  </si>
  <si>
    <t>18.</t>
  </si>
  <si>
    <t>20.</t>
  </si>
  <si>
    <t>21.</t>
  </si>
  <si>
    <t>22.</t>
  </si>
  <si>
    <t>23.</t>
  </si>
  <si>
    <t>28.</t>
  </si>
  <si>
    <t>29.</t>
  </si>
  <si>
    <t>30.</t>
  </si>
  <si>
    <t>31.</t>
  </si>
  <si>
    <t>32.</t>
  </si>
  <si>
    <t>33.</t>
  </si>
  <si>
    <t>34.</t>
  </si>
  <si>
    <t>35.</t>
  </si>
  <si>
    <t>36.</t>
  </si>
  <si>
    <t>37.</t>
  </si>
  <si>
    <t>38.</t>
  </si>
  <si>
    <t>39.</t>
  </si>
  <si>
    <t>40.</t>
  </si>
  <si>
    <t>41.</t>
  </si>
  <si>
    <t>Elérhető pontszám:</t>
  </si>
  <si>
    <t>Elért pontszám:</t>
  </si>
  <si>
    <t>Megfelelőségi százalék:</t>
  </si>
  <si>
    <t>Értékelés:</t>
  </si>
  <si>
    <t>Elért megfelelőségi %</t>
  </si>
  <si>
    <r>
      <t xml:space="preserve">81-100% </t>
    </r>
    <r>
      <rPr>
        <sz val="10"/>
        <rFont val="Calibri"/>
        <family val="2"/>
        <charset val="238"/>
      </rPr>
      <t>között van</t>
    </r>
  </si>
  <si>
    <r>
      <t xml:space="preserve">61-80% </t>
    </r>
    <r>
      <rPr>
        <sz val="10"/>
        <rFont val="Calibri"/>
        <family val="2"/>
        <charset val="238"/>
      </rPr>
      <t>között van</t>
    </r>
  </si>
  <si>
    <r>
      <t xml:space="preserve">0-60% </t>
    </r>
    <r>
      <rPr>
        <sz val="10"/>
        <rFont val="Calibri"/>
        <family val="2"/>
        <charset val="238"/>
      </rPr>
      <t>között van</t>
    </r>
  </si>
  <si>
    <t>Sorszám</t>
  </si>
  <si>
    <t>Adott válasz</t>
  </si>
  <si>
    <t>I/N</t>
  </si>
  <si>
    <t>Számv.tv.</t>
  </si>
  <si>
    <t>2000. évi C. törvény a számvitelről</t>
  </si>
  <si>
    <t>Ptk.</t>
  </si>
  <si>
    <t>2013. évi V. törvény a Polgári Törvénykönyvről (hatályos 2014. március 15-től)</t>
  </si>
  <si>
    <t>Alaptörvény</t>
  </si>
  <si>
    <t>Magyarország Alaptörvénye (2011. április 25.)</t>
  </si>
  <si>
    <t>19.</t>
  </si>
  <si>
    <t>24.</t>
  </si>
  <si>
    <t>25.</t>
  </si>
  <si>
    <t>26.</t>
  </si>
  <si>
    <t>27.</t>
  </si>
  <si>
    <r>
      <t>A NEM válasz esetén javasolt</t>
    </r>
    <r>
      <rPr>
        <b/>
        <sz val="10"/>
        <rFont val="Calibri"/>
        <family val="2"/>
        <charset val="238"/>
      </rPr>
      <t xml:space="preserve"> intézkedések:</t>
    </r>
  </si>
  <si>
    <t>Kitöltést segítő, az igen (I) választ megalapozó megjegyzés</t>
  </si>
  <si>
    <t>Vtv.</t>
  </si>
  <si>
    <t xml:space="preserve">2007. évi CVI. törvény az állami vagyonról </t>
  </si>
  <si>
    <t>Nvtv.</t>
  </si>
  <si>
    <t xml:space="preserve">2011. évi CXCVI. törvény a nemzeti vagyonról </t>
  </si>
  <si>
    <t>Info tv.</t>
  </si>
  <si>
    <t>Áht.</t>
  </si>
  <si>
    <t>Munka tv.</t>
  </si>
  <si>
    <t xml:space="preserve">2012. évi I. törvény a munka törvénykönyvéről </t>
  </si>
  <si>
    <t>Bkr.</t>
  </si>
  <si>
    <t>Vtv.vhr.</t>
  </si>
  <si>
    <t>2009. évi CXXII. törvény a köztulajdonban álló gazdasági társaságok takarékosabb működéséről</t>
  </si>
  <si>
    <t xml:space="preserve">2011. évi CXII. törvény az információs önrendelkezési jogról és az információszabadságról </t>
  </si>
  <si>
    <t xml:space="preserve">2011. évi CXCV. törvény az államháztartásról </t>
  </si>
  <si>
    <t>254/2007. (X. 4.) Korm. rendelet az állami vagyonnal való gazdálkodásról</t>
  </si>
  <si>
    <t xml:space="preserve">A vezető elemezte-e a költségek/ráfordítások csökkentésére vonatkozó ésszerűsítési lehetőségeket? </t>
  </si>
  <si>
    <t xml:space="preserve">         a társaság fejlesztési céljai (pl. beruházások/fejlesztések),</t>
  </si>
  <si>
    <t xml:space="preserve">          a stratégia megvalósításának eszközei?</t>
  </si>
  <si>
    <t xml:space="preserve">a célok megvalósításához szükséges szakmai, szervezeti intézkedéseket, </t>
  </si>
  <si>
    <t>a teljesítéshez szükséges (személyi és tárgyi) feltételeket?</t>
  </si>
  <si>
    <t>a szükséges források meghatározását és ütemezését,</t>
  </si>
  <si>
    <t>Igen választ lehet adni, ha a kérdésben hivatkozott jogszabályokból következően a társaság vezetője kialakított egy olyan rendszert, amely biztosítja a döntési folyamatok dokumentálását, nyomon követhetőségét, visszakereshetőségét.</t>
  </si>
  <si>
    <t>2018. év</t>
  </si>
  <si>
    <r>
      <t xml:space="preserve">Az önteszt használata önkéntes és a kitöltő saját felhasználására készült, így azt, az Állami Számvevőszékhez kitöltve megküldeni </t>
    </r>
    <r>
      <rPr>
        <b/>
        <sz val="11"/>
        <rFont val="Calibri"/>
        <family val="2"/>
        <charset val="238"/>
      </rPr>
      <t>nem</t>
    </r>
    <r>
      <rPr>
        <sz val="11"/>
        <rFont val="Calibri"/>
        <family val="2"/>
        <charset val="238"/>
      </rPr>
      <t xml:space="preserve"> kell. Amennyiben azonban a kitöltés tényéről és annak hasznosságáról a felhasználó az Állami Számvevőszék számára visszajelzést ad (onteszt_gt_ITT@asz.hu), azt köszönettel fogadjuk. </t>
    </r>
  </si>
  <si>
    <r>
      <t xml:space="preserve">Javasolt intézkedés:  A kérdésben hivatkozott jogszabályokból következően a társaság vezetője </t>
    </r>
    <r>
      <rPr>
        <u/>
        <sz val="9"/>
        <rFont val="Calibri"/>
        <family val="2"/>
        <charset val="238"/>
        <scheme val="minor"/>
      </rPr>
      <t>alakítson ki egy olyan rendszert</t>
    </r>
    <r>
      <rPr>
        <sz val="9"/>
        <rFont val="Calibri"/>
        <family val="2"/>
        <charset val="238"/>
        <scheme val="minor"/>
      </rPr>
      <t>, amely biztosítja a döntési folyamatok dokumentálását, nyomon követhetőségét, visszakereshetőségét.</t>
    </r>
  </si>
  <si>
    <t>A társaság vezetője kiadta-e a szervezeti integritást sértő események kezelésének eljárásrendjét? 
(Bkr.  3. § c) pont, 6. § (3)-(4a) bek., 8. §, 54/A. §, a tulajdonosi joggyakorlók elvárásai.</t>
  </si>
  <si>
    <t>A társaság vezetője meghatározta-e az etikai elvárásokat és biztosította-e az etikai elvárások érvényesítését? 
(Bkr. 6. § (5) bek., 54/A. §, a tulajdonosi joggyakorló elvárásai, az MNV Zrt. ajánlása)</t>
  </si>
  <si>
    <r>
      <t xml:space="preserve">Javasolt intézkedés: tulajdonosi joggyakorló által megfogalmazott elvárás, illetve a kérdésben hivatkozott jogszabályi előírásból levezethetően társaság vezetője </t>
    </r>
    <r>
      <rPr>
        <u/>
        <sz val="9"/>
        <rFont val="Calibri"/>
        <family val="2"/>
        <charset val="238"/>
        <scheme val="minor"/>
      </rPr>
      <t>határozza meg</t>
    </r>
    <r>
      <rPr>
        <sz val="9"/>
        <rFont val="Calibri"/>
        <family val="2"/>
        <charset val="238"/>
        <scheme val="minor"/>
      </rPr>
      <t xml:space="preserve"> az etikai elvárásokat, olyan belső kontrollrendszert alakítson ki, amely minden tevékenységi kör esetében alkalmas az etikai értékek és az integritás érvényesítésének biztosítására.</t>
    </r>
  </si>
  <si>
    <t>A társaság vezetője a munkáltatói jogok gyakorlójaként biztosította-e, hogy az egyéni munkaköri követelmények írásban  átadásra kerüljenek  a munkavállalók részére? 
(Munka tv. 42. § (1)-(2) a) pont, 44. §, 51. §, 46. § (1) bek.., Ptk. 3:30. § (3) bek.)</t>
  </si>
  <si>
    <r>
      <t xml:space="preserve">Javasolt intézkedés: a kérdésben hivatkozott jogszabályi előírásból levezethetően a társaság vezetője a munkáltatói jogok gyakorlójaként </t>
    </r>
    <r>
      <rPr>
        <u/>
        <sz val="9"/>
        <rFont val="Calibri"/>
        <family val="2"/>
        <charset val="238"/>
        <scheme val="minor"/>
      </rPr>
      <t>biztosítsa</t>
    </r>
    <r>
      <rPr>
        <sz val="9"/>
        <rFont val="Calibri"/>
        <family val="2"/>
        <charset val="238"/>
        <scheme val="minor"/>
      </rPr>
      <t xml:space="preserve">, hogy munkaköri leírás minden dolgozóra vonatkozóan készüljön, amelyben </t>
    </r>
    <r>
      <rPr>
        <u/>
        <sz val="9"/>
        <rFont val="Calibri"/>
        <family val="2"/>
        <charset val="238"/>
        <scheme val="minor"/>
      </rPr>
      <t>határozzák meg</t>
    </r>
    <r>
      <rPr>
        <sz val="9"/>
        <rFont val="Calibri"/>
        <family val="2"/>
        <charset val="238"/>
        <scheme val="minor"/>
      </rPr>
      <t xml:space="preserve"> a hatáskört és felelősséget, így megteremtve a számon kérhetőség feltételeit. Ennek feltételeként </t>
    </r>
    <r>
      <rPr>
        <u/>
        <sz val="9"/>
        <rFont val="Calibri"/>
        <family val="2"/>
        <charset val="238"/>
        <scheme val="minor"/>
      </rPr>
      <t>biztosítsa</t>
    </r>
    <r>
      <rPr>
        <sz val="9"/>
        <rFont val="Calibri"/>
        <family val="2"/>
        <charset val="238"/>
        <scheme val="minor"/>
      </rPr>
      <t>, hogy a társaság szervezeti és működési szabályzata/egyéb belső szabályozása tartalmazza a kompetenciákat és a feladatdelegálás rendjét.</t>
    </r>
  </si>
  <si>
    <t>A társaság vezetője meghatározta-e  az egyéni teljesítményértékelés szabályait? 
(Munka tv. 46. § (1) bek., a tulajdonosi joggyakorlók elvárásai.)</t>
  </si>
  <si>
    <r>
      <t xml:space="preserve">Javasolt intézkedés: tulajdonosi joggyakorló által megfogalmazott elvárás, illetve a kérdésben hivatkozott jogszabályi előírásból levezethetően a társaság vezetője </t>
    </r>
    <r>
      <rPr>
        <u/>
        <sz val="9"/>
        <rFont val="Calibri"/>
        <family val="2"/>
        <charset val="238"/>
        <scheme val="minor"/>
      </rPr>
      <t xml:space="preserve">határozza meg </t>
    </r>
    <r>
      <rPr>
        <sz val="9"/>
        <rFont val="Calibri"/>
        <family val="2"/>
        <charset val="238"/>
        <scheme val="minor"/>
      </rPr>
      <t xml:space="preserve">a teljesítmény-értékelési rendszert. A teljesítménykövetelmények (határidő, mérőpont, indikátor) meghatározását a munkatársak számára tegye ismerté. A vezető a teljesítményeket </t>
    </r>
    <r>
      <rPr>
        <u/>
        <sz val="9"/>
        <rFont val="Calibri"/>
        <family val="2"/>
        <charset val="238"/>
        <scheme val="minor"/>
      </rPr>
      <t>folyamatosan kövesse nyomon</t>
    </r>
    <r>
      <rPr>
        <sz val="9"/>
        <rFont val="Calibri"/>
        <family val="2"/>
        <charset val="238"/>
        <scheme val="minor"/>
      </rPr>
      <t>.</t>
    </r>
  </si>
  <si>
    <r>
      <t xml:space="preserve">Javasolt intézkedés: a kérdésben hivatkozott jogszabályi előírás értelmében a könyvek üzleti év végi zárásához, a beszámoló elkészítéséhez, a mérleg tételeinek alátámasztásához olyan </t>
    </r>
    <r>
      <rPr>
        <u/>
        <sz val="9"/>
        <rFont val="Calibri"/>
        <family val="2"/>
        <charset val="238"/>
        <scheme val="minor"/>
      </rPr>
      <t xml:space="preserve">leltárt kell összeállítani </t>
    </r>
    <r>
      <rPr>
        <sz val="9"/>
        <rFont val="Calibri"/>
        <family val="2"/>
        <charset val="238"/>
        <scheme val="minor"/>
      </rPr>
      <t xml:space="preserve">és e törvény előírásai szerint megőrizni, amely tételesen, ellenőrizhető módon tartalmazza a vállalkozónak a mérleg fordulónapján meglévő eszközeit és forrásait mennyiségben és értékben.  A mérleget alátámasztó leltározást, az arra - belső szabályozás alapján - </t>
    </r>
    <r>
      <rPr>
        <u/>
        <sz val="9"/>
        <rFont val="Calibri"/>
        <family val="2"/>
        <charset val="238"/>
        <scheme val="minor"/>
      </rPr>
      <t>jogosult rendelje el</t>
    </r>
    <r>
      <rPr>
        <sz val="9"/>
        <rFont val="Calibri"/>
        <family val="2"/>
        <charset val="238"/>
        <scheme val="minor"/>
      </rPr>
      <t xml:space="preserve">, és azt </t>
    </r>
    <r>
      <rPr>
        <u/>
        <sz val="9"/>
        <rFont val="Calibri"/>
        <family val="2"/>
        <charset val="238"/>
        <scheme val="minor"/>
      </rPr>
      <t>hajtsák végre</t>
    </r>
    <r>
      <rPr>
        <sz val="9"/>
        <rFont val="Calibri"/>
        <family val="2"/>
        <charset val="238"/>
        <scheme val="minor"/>
      </rPr>
      <t>.</t>
    </r>
  </si>
  <si>
    <r>
      <t xml:space="preserve">Javasolt intézkedés: a tulajdonosi joggyakorló által megfogalmazott elvárás, illetve a kérdésben hivatkozott jogszabályi előírások és belső szabályzatai szerint a társaság vezetője olyan kontrolling rendszert </t>
    </r>
    <r>
      <rPr>
        <u/>
        <sz val="9"/>
        <rFont val="Calibri"/>
        <family val="2"/>
        <charset val="238"/>
        <scheme val="minor"/>
      </rPr>
      <t>alakítson ki</t>
    </r>
    <r>
      <rPr>
        <sz val="9"/>
        <rFont val="Calibri"/>
        <family val="2"/>
        <charset val="238"/>
        <scheme val="minor"/>
      </rPr>
      <t>, amely adatai támogatják a vezetőt a pénzügyi egyensúly, a likviditás megtartását/fenntartását, a megfelelő forrásfelhasználást szolgáló döntéseiben, valamint segítik az ezekre vonatkozó kockázatok feltárásában.</t>
    </r>
  </si>
  <si>
    <r>
      <t xml:space="preserve">Javasolt intézkedés: a kérdésben hivatkozott jogszabályi előírások értelmében a gazdasági társaság - mint munkáltató - vezetője, a gazdasági társasággal összefüggő valamennyi megjelölt adat vonatkozásában </t>
    </r>
    <r>
      <rPr>
        <u/>
        <sz val="9"/>
        <rFont val="Calibri"/>
        <family val="2"/>
        <charset val="238"/>
        <scheme val="minor"/>
      </rPr>
      <t>biztosítsa azok</t>
    </r>
    <r>
      <rPr>
        <sz val="9"/>
        <rFont val="Calibri"/>
        <family val="2"/>
        <charset val="238"/>
        <scheme val="minor"/>
      </rPr>
      <t xml:space="preserve"> közzétételét, folyamatos hozzáférhetőségét és hitelességét.</t>
    </r>
  </si>
  <si>
    <t>Rendelkezett-e a gazdasági társaság eszközök és források értékelési szabályzattal? 
(Számv. tv. 14. § (5) bek. b) pont)</t>
  </si>
  <si>
    <r>
      <t xml:space="preserve">Rendelkeztek-e a számviteli politika részeként eszközök és a források </t>
    </r>
    <r>
      <rPr>
        <sz val="10"/>
        <rFont val="Calibri"/>
        <family val="2"/>
        <charset val="238"/>
        <scheme val="minor"/>
      </rPr>
      <t>leltárkészítési és  leltározási szabályzattal? 
(Számv. tv. 14. § (5) bek. a) pont)</t>
    </r>
  </si>
  <si>
    <t>Igen választ lehet adni, ha a tulajdonosi joggyakorló által megfogalmazott elvárás, illetve a kérdésben hivatkozott jogszabályi előírásból levezethetően a társaság vezetője meghatározta az etikai elvárásokat, olyan belső kontrollrendszert alakított ki, amely minden tevékenységi kör esetében alkalmas az etikai értékek és az integritás érvényesítésének biztosítására.</t>
  </si>
  <si>
    <t>Igen választ lehet adni, ha a kérdésben hivatkozott jogszabályi előírásból levezethetően a társaság vezetője a munkáltatói jogok gyakorlójaként biztosította, hogy munkaköri leírás minden dolgozóra vonatkozóan elkészüljön, amelyben meghatározták a hatáskört és felelősséget, így megteremtve a számon kérhetőség feltételeit. Ennek feltételeként biztosította, hogy a társaság szervezeti és működési szabályzata/egyéb belső szabályozása tartalmazta a kompetenciákat és a feladatdelegálás rendjét.</t>
  </si>
  <si>
    <t>Igen választ lehet adni, ha a tulajdonosi joggyakorló által megfogalmazott elvárás, illetve a kérdésben hivatkozott jogszabályi előírásból levezethetően társaság vezetője meghatározta a teljesítmény-értékelési rendszert. A teljesítménykövetelmények (határidő, mérőpont, indikátor) meghatározása a munkatársak számára ismertek és a vezető részéről a teljesítmény nyomon követése folyamatos.</t>
  </si>
  <si>
    <t>Igen választ lehet adni, ha a mérleget alátámasztó leltározást, az arra - belső szabályozás alapján - jogosult elrendelte, és azt végrehajtották, vagyis a kérdésben hivatkozott jogszabályi előírás értelmében a könyvek üzleti év végi zárásához, a beszámoló elkészítéséhez, a mérleg tételeinek alátámasztásához olyan leltárt állítottak össze és e törvény előírásai szerint megőriztek, amely tételesen, ellenőrizhető módon tartalmazta a vállalkozónak a mérleg fordulónapján meglévő eszközeit és forrásait mennyiségben és értékben.</t>
  </si>
  <si>
    <t>Elért megfelelő-ségi pont</t>
  </si>
  <si>
    <r>
      <t xml:space="preserve">Az öntesztben megfogalmazott kérdések a szervezet felelős vezetői tevékenységei közül a stratégiai irányításra és végrehajtásra, az alaptevékenység koordinálására, végrehajtására, a belső kontrollok, a pénzgazdálkodás, a vagyongazdálkodás, a munkáltatói jogkör gyakorlása, valamint az integritás szemlélet érvényesítése területeire fókuszálnak. A vezető irányítási feladatai körében </t>
    </r>
    <r>
      <rPr>
        <u/>
        <sz val="11"/>
        <rFont val="Calibri"/>
        <family val="2"/>
        <charset val="238"/>
      </rPr>
      <t>nem teljeskörűek, irányokat jelölnek</t>
    </r>
    <r>
      <rPr>
        <sz val="11"/>
        <rFont val="Calibri"/>
        <family val="2"/>
        <charset val="238"/>
      </rPr>
      <t>, nem az összes jogszabályi kötelezettség teljesülésére kérdez rá, hanem az ellenőrzési tapasztalatok és a lényegességi szempontok alapján szűrt, és lényeges kérdéseket, témaköröket tartalmazzák.</t>
    </r>
  </si>
  <si>
    <t>Rögzítésre kerültek-e a stratégiában/jövőképben
      a társaság középtávú működési céljai,</t>
  </si>
  <si>
    <t>Az adott időszakra vonatkozó üzleti terv tartalmazza-e
      a társasági célokat, programokat, intézkedéseket,</t>
  </si>
  <si>
    <t>Rendelkezett-e a gazdasági társaság eszközök és források értékelési szabályzattal? (Számv. tv. 14. § (5) bek. b) pont)</t>
  </si>
  <si>
    <t>Tak.tv.</t>
  </si>
  <si>
    <t>Javasolt intézkedés: a kérdésben hivatkozott jogszabályi előírásból levezethetően a társaság vezetője kezdeményezze a gazdasági társaság legfőbb szerve felé - mivel e törvény és más jogszabályok keretei között erre köteles - javadalmazási szabályzat megalkotását, a vezető tisztségviselők, felügyelőbizottsági tagok, valamint az Mt. 208. §-ának hatálya alá eső munkavállalók javadalmazása, valamint a jogviszony megszűnése esetére biztosított juttatások módjának, mértékének elveiről, annak rendszeréről. Kezdeményezze továbbá, hogy e szabályzatot az elfogadásától számított harminc napon belül a cégiratok közé letétbe helyezzék.</t>
  </si>
  <si>
    <t>Igen választ lehet adni, ha a kérdésben hivatkozott jogszabályi előírásból levezethetően rendelkezésre áll a - cégiratok között letétbe helyezett - társaság legfőbb szerve által megalkotott - mivel e törvény és más jogszabályok keretei között erre köteles - javadalmazási szabályzat a vezető tisztségviselők, felügyelőbizottsági tagok, valamint az Mt. 208. §-ának hatálya alá eső munkavállalók javadalmazása, valamint a jogviszony megszűnése esetére biztosított juttatások módjának, mértékének elveiről, annak rendszeréről.</t>
  </si>
  <si>
    <t>Ö N T E S Z T  BEVEZETŐ</t>
  </si>
  <si>
    <t>a nemzeti tulajdonú gazdasági társaságok elsőszámú felelős vezetője feladatellátása támogatására a 2018. év tekintetében</t>
  </si>
  <si>
    <r>
      <t xml:space="preserve">Az Állami Számvevőszék jelen öntesztet </t>
    </r>
    <r>
      <rPr>
        <u/>
        <sz val="11"/>
        <rFont val="Calibri"/>
        <family val="2"/>
        <charset val="238"/>
      </rPr>
      <t>azzal a céllal készítette el</t>
    </r>
    <r>
      <rPr>
        <sz val="11"/>
        <rFont val="Calibri"/>
        <family val="2"/>
        <charset val="238"/>
      </rPr>
      <t>, hogy a jól irányított állam lokális megvalósítása érdekében, a nemzeti tulajdonú gazdasági társaságok elsőszámú felelős vezetői szabályszerű és helyes feladatellátását támogassa. Az egyes vezetői feladatok, kötelezettségek ellátásával összefüggő, a vezetői tevékenységben rejlő kockázatok azonosításán keresztül, a vezetői teljesítmény fejlesztésével, javításával, illetve ezeken keresztül a közpénzekkel való felelős gazdálkodás javítását előmozdítása.</t>
    </r>
  </si>
  <si>
    <t>Az öntesztben szereplő kérdések a tulajdonosi joggyakorló elvárásai megjelölésével, és a követelményt meghatározó, illetve abból levezethető jogszabályi hivatkozásokkal kiegészítve kerültek megfogalmazásra. A kérdésekre adandó igen (I) válasz megalapozását, ezzel az önteszt kitöltését az útmutató támogatja. Nem (N) választ akkor kell adni, ha a kérdéshez megfogalmazott jogszabályi előírások követelményei nem tejlesültek. 
Az öntesztben a jelölt esetekben nem értelmezhető (X) választ is lehet adni, jellemzően a kérdésben szereplő tevékenység, feladat, szabályozás tartalmára, részére, vagy követő feladatára vonatkozó kérdések esetében, vagy a jogszabályokban "nem kötelező követelményként" megjelenő tevékenység, feladat, szabályozás esetében.</t>
  </si>
  <si>
    <t>370/2011. (XII. 31.) Korm. rendelet a költségvetési szervek belső kontrollrendszeréről és belső ellenőrzéséről
A Bkr. 54/A. §: A kormányzati szektorba sorolt egyéb szervezetre a Bkr. 1-10. §-t kell alkalmazni azzal, hogy a költségvetési szerv vezetőjén a kormányzati szektorba sorolt egyéb szervezet első számú vezetőjét (a vezető tisztségviselő vagy a vezető tisztségviselőkből álló testület vezetőjét) kell érteni.</t>
  </si>
  <si>
    <t>Ö N T E S Z T</t>
  </si>
  <si>
    <t>Ö N T E S Z T - KITÖLTÉSI ÚTMUTATÓ</t>
  </si>
  <si>
    <r>
      <t xml:space="preserve">Javasolt intézkedés: a kérdésben hivatkozott jogszabályi előírásból levezethetően a társaság vezetője </t>
    </r>
    <r>
      <rPr>
        <u/>
        <sz val="9"/>
        <rFont val="Calibri"/>
        <family val="2"/>
        <charset val="238"/>
        <scheme val="minor"/>
      </rPr>
      <t>dolgozza ki</t>
    </r>
    <r>
      <rPr>
        <sz val="9"/>
        <rFont val="Calibri"/>
        <family val="2"/>
        <charset val="238"/>
        <scheme val="minor"/>
      </rPr>
      <t xml:space="preserve"> a menedzsmentre és a munkavállalókra vonatkozó összeférhetetlenségi szabályokat.</t>
    </r>
  </si>
  <si>
    <r>
      <t xml:space="preserve">Javasolt intézkedés: A tulajdonosi joggyakorló által megfogalmazott, a stratégia készítésére, annak tartalmára vonatkozó elvárás, a kormányzat ágazati döntése előírásai alapján, illetve a kérdésben hivatkozott jogszabályi előírásokból levezethetően társaság vezetője </t>
    </r>
    <r>
      <rPr>
        <u/>
        <sz val="9"/>
        <rFont val="Calibri"/>
        <family val="2"/>
        <charset val="238"/>
        <scheme val="minor"/>
      </rPr>
      <t>dolgozza ki</t>
    </r>
    <r>
      <rPr>
        <sz val="9"/>
        <rFont val="Calibri"/>
        <family val="2"/>
        <charset val="238"/>
        <scheme val="minor"/>
      </rPr>
      <t xml:space="preserve"> a társaság 3 éves (középtávú) stratégiáját, koncepcióját, mely rögzítse a társaság célkitűzéseit, valamint határozza meg a célok megvalósulásához szükséges erőforrásokat. 
</t>
    </r>
  </si>
  <si>
    <t>Amennyiben a tulajdonosi joggyakorló fogalmazott meg elvárásokat a társaság irányítására vonatkozóan (teljesítménykövetelmények és minőségi kritériumok), azt a vezető a stratégia/jövőkép kidolgozásánál figyelembe vette-e?</t>
  </si>
  <si>
    <r>
      <t xml:space="preserve">Javasolt intézkedés: A tulajdonosi joggyakorló által megfogalmazott - az éves (üzleti) terv készítésére, annak tartalmára vonatkozó - elvárás alapján, illetve a kérdésben hivatkozott jogszabályi előírásokból levezethetően társaság vezetője </t>
    </r>
    <r>
      <rPr>
        <u/>
        <sz val="9"/>
        <rFont val="Calibri"/>
        <family val="2"/>
        <charset val="238"/>
        <scheme val="minor"/>
      </rPr>
      <t xml:space="preserve">dolgozza ki </t>
    </r>
    <r>
      <rPr>
        <sz val="9"/>
        <rFont val="Calibri"/>
        <family val="2"/>
        <charset val="238"/>
        <scheme val="minor"/>
      </rPr>
      <t>a társaság stratégiájával összhangban lévő éves (üzleti) tervet, amelyben rögzítse a 3 éves (középtávú) célok operatív végrehajtásához szükséges főtevékenységek éves feladatokra való bontását, követelmények kidolgozását, az egyes tevékenységek elvégzéséhez szükséges feltételek meghatározását.</t>
    </r>
  </si>
  <si>
    <r>
      <t xml:space="preserve">Javasolt intézkedés: A kérdésben hivatkozott jogszabályokból következően a társaság vezetője </t>
    </r>
    <r>
      <rPr>
        <u/>
        <sz val="9"/>
        <rFont val="Calibri"/>
        <family val="2"/>
        <charset val="238"/>
        <scheme val="minor"/>
      </rPr>
      <t>év közben kövesse nyomon</t>
    </r>
    <r>
      <rPr>
        <sz val="9"/>
        <rFont val="Calibri"/>
        <family val="2"/>
        <charset val="238"/>
        <scheme val="minor"/>
      </rPr>
      <t xml:space="preserve"> az éves (üzleti) tervben rögzített célok/követelmények/indikátorok/mutatószámok megvalósítását, a nem megfelelő eredmények esetén a nem teljesülés okait tárja fel és ennek eredményeként készítse el az üzleti jelentést. </t>
    </r>
  </si>
  <si>
    <r>
      <t xml:space="preserve">Javasolt intézkedés:  A kérdésben hivatkozott jogszabályokból következően a társaság vezetője </t>
    </r>
    <r>
      <rPr>
        <u/>
        <sz val="9"/>
        <rFont val="Calibri"/>
        <family val="2"/>
        <charset val="238"/>
        <scheme val="minor"/>
      </rPr>
      <t xml:space="preserve">alakítsa ki, </t>
    </r>
    <r>
      <rPr>
        <sz val="9"/>
        <rFont val="Calibri"/>
        <family val="2"/>
        <charset val="238"/>
        <scheme val="minor"/>
      </rPr>
      <t>a társaság belső  szervezeti struktúráját, biztosítsa a folyamatok átláthatóságát, vagyis a szervezetben tegye világossá a szervezeti struktúrát,</t>
    </r>
    <r>
      <rPr>
        <strike/>
        <sz val="9"/>
        <rFont val="Calibri"/>
        <family val="2"/>
        <charset val="238"/>
        <scheme val="minor"/>
      </rPr>
      <t xml:space="preserve"> </t>
    </r>
    <r>
      <rPr>
        <sz val="9"/>
        <rFont val="Calibri"/>
        <family val="2"/>
        <charset val="238"/>
        <scheme val="minor"/>
      </rPr>
      <t>egyértelműsítse a feladatokat, folyamatokat.</t>
    </r>
    <r>
      <rPr>
        <strike/>
        <sz val="9"/>
        <rFont val="Calibri"/>
        <family val="2"/>
        <charset val="238"/>
        <scheme val="minor"/>
      </rPr>
      <t xml:space="preserve"> </t>
    </r>
  </si>
  <si>
    <r>
      <t>Javasolt intézkedés: A tulajdonosi joggyakorló által megfogalmazott elvárás alapján, illetve a kérdésben hivatkozott jogszabályi előírásból levezethetően társaság vezetője</t>
    </r>
    <r>
      <rPr>
        <u/>
        <sz val="9"/>
        <rFont val="Calibri"/>
        <family val="2"/>
        <charset val="238"/>
        <scheme val="minor"/>
      </rPr>
      <t xml:space="preserve"> határozza meg</t>
    </r>
    <r>
      <rPr>
        <sz val="9"/>
        <rFont val="Calibri"/>
        <family val="2"/>
        <charset val="238"/>
        <scheme val="minor"/>
      </rPr>
      <t xml:space="preserve"> a kockázatkezelési irányelveket, amelyek biztosítják a kockázati tényezők feltérképezését, az egyes kockázatokkal kapcsolatban szükséges intézkedéseket, valamint azok teljesítése folyamatos nyomon követésének módját. </t>
    </r>
  </si>
  <si>
    <t>A társaság vezetője felmérte-e a szervezet működésével kapcsolatos integritási és korrupciós kockázatokat? 
(Bkr. 7. § (1)-(3) bek., 54/A. §)</t>
  </si>
  <si>
    <t>A vezető tájékoztatta-e - az alapító okiratban, tulajdonosi döntésben előírt gyakorisággal és tartalommal, de legalább évente egyszer - a rábízott feladatok ellátásáról, annak eredményességéről a tulajdonosi jogokat gyakorlót, a tag- és közgyűlést? (Ptk. 3:258. §, 3:284. §, 3:289. §, Számv. tv. 17.-20.§, Bkr. 3. § d) pont, 9. §)</t>
  </si>
  <si>
    <t>Javasolt intézkedés: Amennyiben a tulajdonosi joggyakorló a gazdasági társaság számára írt elő beszámolási kötelezettséget, akkor  annak megfelelően, illetve a kérdésben hivatkozott jogaszabályok alapján legalább évente egyszer a társaság vezetője tájékoztassa az alapító okiratban/tulajdonosi döntésben előírt gyakorisággal és tartalommal a rábízott feladatok ellátásáról, annak eredményességéről a tulajdonosi jogokat gyakorlót, a tag- és közgyűlést.</t>
  </si>
  <si>
    <t>A társaság vezetője kidolgozta-e az összeférhetetlenségre vonatkozó előírásokat? (Ptk. 3:115. §, Tak.tv. 6. § (4) bek.)</t>
  </si>
  <si>
    <r>
      <t xml:space="preserve">Javasolt intézkedés: tulajdonosi joggyakorló által megfogalmazott elvárás, illetve a kérdésben hivatkozott jogszabályi előírások és belső szabályzatai szerint a társaság vezetője - az arra belső szabályozás alapján jogosult </t>
    </r>
    <r>
      <rPr>
        <u/>
        <sz val="9"/>
        <rFont val="Calibri"/>
        <family val="2"/>
        <charset val="238"/>
        <scheme val="minor"/>
      </rPr>
      <t xml:space="preserve"> - készítse el</t>
    </r>
    <r>
      <rPr>
        <sz val="9"/>
        <rFont val="Calibri"/>
        <family val="2"/>
        <charset val="238"/>
        <scheme val="minor"/>
      </rPr>
      <t xml:space="preserve"> a gazdálkodó működéséről, vagyoni, pénzügyi és jövedelmi helyzetéről az üzleti év könyveinek zárását követően, e törvényben meghatározott könyvvezetéssel alátámasztott - magyar nyelvű - éves beszámolót és az üzleti jelentést, azt az arra jogosult </t>
    </r>
    <r>
      <rPr>
        <u/>
        <sz val="9"/>
        <rFont val="Calibri"/>
        <family val="2"/>
        <charset val="238"/>
        <scheme val="minor"/>
      </rPr>
      <t>hagyja jóvá és tegyék közzé</t>
    </r>
    <r>
      <rPr>
        <sz val="9"/>
        <rFont val="Calibri"/>
        <family val="2"/>
        <charset val="238"/>
        <scheme val="minor"/>
      </rPr>
      <t>.</t>
    </r>
  </si>
  <si>
    <t>A társaság vezetője a gazdálkodás során, az éves(üzleti) tervében megállapított kiadási keretein belül teljesítette-e kiadásait?
(Bkr. 6. § (2) bek.,a tulajdonosi joggyakorlók elvárásai)</t>
  </si>
  <si>
    <t>A társaság vezetője biztosította-e a (rábízott állami/nemzeti) vagyon - és a vagyon változásának naprakész, hiteles (dokumentumokkal alátámasztott) nyilvántartását? 
(Nvtv. 10. § (1) bek., Vtv.vhr. 9. § (3) bek., 13. § (3) bek., 14. § (1) bek.)</t>
  </si>
  <si>
    <r>
      <t xml:space="preserve">Javasolt intézkedés: a tulajdonosi joggyakorló által megfogalmazott elvárás, illetve a kérdésben hivatkozott jogszabályi előírások és belső szabályzatai szerint a társaság vezetője </t>
    </r>
    <r>
      <rPr>
        <u/>
        <sz val="9"/>
        <rFont val="Calibri"/>
        <family val="2"/>
        <charset val="238"/>
        <scheme val="minor"/>
      </rPr>
      <t>köteles</t>
    </r>
    <r>
      <rPr>
        <sz val="9"/>
        <rFont val="Calibri"/>
        <family val="2"/>
        <charset val="238"/>
        <scheme val="minor"/>
      </rPr>
      <t xml:space="preserve"> vagyonnyilvántartását kialakítani és naprakészen vezetni, úgy, hogy az biztosítsa az átvett, kezelt, rábízott állami/nemzeti vagyon folyamatos elkülönített nyilvántartását.</t>
    </r>
  </si>
  <si>
    <t>Nyilvántarásaiban a gazdasági társaság gondoskodott-e az átvett, kezelt, rábízott állami/nemzeti vagyon folyamatos elkülönített nyilvántartásáról? 
(Vtv.vhr. 7. § (1)-(2) bek., 9. § (3), (9) bek. a) pont, 14. § (1)-(8) bek., 17. § (1) bek., 18. § (1) bek., Számv. tv. 23. § (2) bek., 42. § (5) bek., 47-53. §, vagyonnyilvántartási szabályzat)</t>
  </si>
  <si>
    <t>Gondoskodtak-e a kezelt, rábízott állami/nemzeti vagyon vonatkozásában az állapotfelmérésről, karbantartásról? 
(Nvtv. 6. §, 7. § (1)-(2) bek., Vtv. 23-27. §, (29-30. §), Számv. tv. 3. § (4) bek. 8-9. pontja, 48. § (2) bek., Vtv.vhr. 9. § (1)-(4) bek., a beruházási és karbantartási, állagmegóvási terveket értékelték)</t>
  </si>
  <si>
    <r>
      <t xml:space="preserve">Javasolt intézkedés: a tulajdonosi joggyakorló által megfogalmazott elvárás, illetve a kérdésben hivatkozott jogszabályi előírások és belső szabályzatai szerint a társaság vezetője </t>
    </r>
    <r>
      <rPr>
        <u/>
        <sz val="9"/>
        <rFont val="Calibri"/>
        <family val="2"/>
        <charset val="238"/>
        <scheme val="minor"/>
      </rPr>
      <t>dokumentáltan gondoskodjon</t>
    </r>
    <r>
      <rPr>
        <sz val="9"/>
        <rFont val="Calibri"/>
        <family val="2"/>
        <charset val="238"/>
        <scheme val="minor"/>
      </rPr>
      <t xml:space="preserve"> a kezelt, rábízott állami/nemzeti vagyon állapotfelmérésről, karbantartásról.</t>
    </r>
  </si>
  <si>
    <t>A társaság közzétette-e a Tak.tv.-ben előírt adatokat? 
(Tak.tv. 1. § c) pont, 2. § (1)-(7) bek., Info tv. 26. § (1)-(3) bek., 32. §, 33. § (1) bek.)</t>
  </si>
  <si>
    <t>Igen választ lehet adni, ha  tulajdonosi joggyakorló által megfogalmazott, a stratégia készítésére, annak tartalmára vonatkozó elvárás, a kormányzat ágazati döntése előírásai alapján, illetve a kérdésben hivatkozott jogszabályi előírásokból levezethetően társaság vezetője kidolgozta a társaság 3 éves (középtávú) stratégiáját, koncepcióját, mely rögzítette a társaság célkitűzéseit, valamint meghatározta a célok megvalósulásához szükséges erőforrásokat. 
(Alaptörvény 38. cikk (5) bek.: Az állam és a helyi önkormányzatok tulajdonában álló gazdálkodó szervezetek törvényben meghatározott módon, önállóan és felelősen gazdálkodnak a törvényesség, a célszerűség és az eredményesség követelményei szerint. A 39. cikk (2) bek.: A közpénzekkel gazdálkodó minden szervezet köteles a nyilvánosság előtt elszámolni a közpénzekre vonatkozó gazdálkodásával. A közpénzeket és a nemzeti vagyont az átláthatóság és a közélet tisztaságának elve szerint kell kezelni. Az Áht. 4. § (1) bek. értelmében az államháztartásban a tervezést, a gazdálkodást és a beszámolást középtávú tervezés és ezen alapuló éves költségvetés alapján kell folytatni. Mindezekdől következik, hogy a fenti előírások figyelembevételével  a gazdasági társaság középtávú stratégiájának arra kell irányulni, hogy a társaság (köz)feladatellátása biztosított legyen, továbbá legalább tartalmazta a szervezetre vonatkozó mérhető működési és fejlesztési célokat, az elvégzendő feladatokat, valamint a meghatározott feladatok megvalósításának eszközeit, forrásait.)</t>
  </si>
  <si>
    <t>Igen választ lehet adni, ha tulajdonosi joggyakorló által megfogalmazott - az éves (üzleti) terv készítésére, annak tartalmára vonatkozó - elvárás alapján, illetve a kérdésben hivatkozott jogszabályi előírásokból levezethetően társaság vezetője kidolgozta a társaság stratégiájával összhangban lévő éves (üzleti) tervet, amelyben rögzítette a 3 éves (középtávú) célok operatív végrehajtásához szükséges főtevékenységek éves feladatokra való bontását, követelmények kidolgozását, az egyes tevékenységek elvégzéséhez szükséges feltételek meghatározását.</t>
  </si>
  <si>
    <t xml:space="preserve">Igen választ lehet adni, ha a kérdésben hivatkozott jogszabályokból következően a társaság vezetője év közben nyomon követte az éves (üzleti) tervben rögzített célok/követelmények/indikátorok/mutatószámok megvalósítását, és a nem megfelelő eredmények esetén a nem teljesülés okait feltárta és ennek eredményeként készítette el az üzleti jelentést. </t>
  </si>
  <si>
    <t xml:space="preserve">Igen választ lehet adni, ha kérdésben hivatkozott jogszabályokból következően a társaság vezetője kialakította, a társaság belső szervezeti struktúráját, biztosította a folyamatok átláthatóságát, vagyis a szervezetben világossá tette a szervezeti struktúrát, egyértelműsítette a feladatokat, folyamatokat. </t>
  </si>
  <si>
    <t>Igen választ lehet adni, amennyiben a tulajdonosi joggyakorló a gazdasági társaság számára írt elő beszámolási kötelezettséget, akkor annak megfelelően (az alapító okiratban/tulajdonosi döntésben előírt gyakorisággal és tartalommal), illetve a kérdésben hivatkozott jogaszabályok alapján legalább évente egyszer a társaság vezetője tájékoztatta a rábízott feladatok ellátásáról, annak eredményességéről a tulajdonosi jogokat gyakorlót, a tag- és közgyűlést.</t>
  </si>
  <si>
    <t>Igen választ lehet adni, ha a kérdésben hivatkozott jogszabályi előírásból levezethetően a társaság vezetője kidolgozta a menedzsmentre és a munkavállalókra vonatkozó összeférhetetlenségi szabályokat. Mivel a vezető tisztségviselő - a nyilvánosan működő részvénytársaság részvénye kivételével - nem szerezhet társasági részesedést, és nem lehet vezető tisztségviselő olyan gazdasági társaságban, amely főtevékenységként ugyanolyan gazdasági tevékenységet folytat, mint az a társaság, amelyben vezető tisztségviselő. A vezető tisztségviselő és hozzátartozója - a mindennapi élet szokásos ügyletei kivételével - nem köthet saját nevében vagy saját javára a gazdasági társaság főtevékenysége körébe tartozó szerződéseket. Továbbá egy természetes személy legfeljebb egy köztulajdonban álló gazdasági társaságnál betöltött vezető tisztségviselői megbízatás, valamint legfeljebb egy köztulajdonban álló gazdasági társaságnál betöltött felügyelőbizottsági tagság után részesülhet javadalmazásban.</t>
  </si>
  <si>
    <t>Igen választ lehet adni, ha a tulajdonosi joggyakorló által megfogalmazott elvárás, illetve a kérdésben hivatkozott jogszabályi előírások és belső szabályzatai szerint a társaság vezetője - az arra belső szabályozás alapján jogosult  - elkészítette a gazdálkodó működéséről, vagyoni, pénzügyi és jövedelmi helyzetéről az üzleti év könyveinek zárását követően, e törvényben meghatározott könyvvezetéssel alátámasztott - magyar nyelvű - az éves beszámolót és az - vállalkozó vagyoni, pénzügyi, jövedelmi helyzetét, az üzletmenetet, a vállalkozó tevékenysége során felmerülő főbb kockázatokkal és bizonytalanságokkal együtt bemutató, ezekről - a múltbeli tény- és a várható jövőbeni adatok alapján - a tényleges körülményeknek megfelelő, megbízható és valós képet adó - üzleti jelentést, azt az arra jogosult jóváhagyta és közzétették (az adott üzleti év mérlegfordulónapját követő ötödik hónap utolsó napjáig letétbe helyezték).</t>
  </si>
  <si>
    <t>Igen választ lehet adni, ha a tulajdonosi joggyakorló által megfogalmazott elvárás, illetve a kérdésben hivatkozott jogszabályi előírások és belső szabályzatai szerint a társaság vezetője olyan kontrolling rendszert alakított ki, amely adatai támogatják a vezetőt a pénzügyi egyensúly, a likviditás megtartását/fenntartását, a megfelelő forrásfelhasználást szolgáló döntéseiben, valamint segítik az ezekre vonatkozó kockázatok feltárásában. Ez alapján a gazdálkodás során, az éves(üzleti) tervében megállapított kiadási keretein belül teljesítette a kiadásait.</t>
  </si>
  <si>
    <t>Igen választ lehet adni, ha a tulajdonosi joggyakorló által megfogalmazott elvárás, illetve a kérdésben hivatkozott jogszabályi előírások és belső szabályzatai szerint a társaság vezetője a társaság számviteli politikáját és nyilvántartásait - a tulajdonosi joggyakorlóval egyeztetett módon - úgy alakította ki és vezette, hogy azok biztosították a nemzeti vagyonra vonatkozó kötelező adatszolgáltatása pontosságát és ellenőrizhetőségét.
(A nemzeti egységes vagyonnyilvántartás tartalmazza  a vagyon értékét és változásait,  elsődleges rendeltetése szerinti közfeladat megjelölését. Az állami vagyon használóját, vagyonkezelőjét és haszonélvezőjét az Nvtv. 10. § (1) bekezdése szerinti vagyonnyilvántartás hiteles vezetése és a tulajdonosi joggyakorlók beszámoló-készítési kötelezettségének megalapozottsága érdekében az állami vagyon hasznosítására, vagyonkezelésére, vagy haszonélvezeti jog alapítására kötött szerződés szerinti adatszolgáltatási kötelezettség terheli az MNV Zrt. felé.)</t>
  </si>
  <si>
    <t>Igen választ lehet adni, ha a tulajdonosi joggyakorló által megfogalmazott elvárás, illetve a kérdésben hivatkozott jogszabályi előírások és belső szabályzatai szerint a társaság vezetője dokumentáltan gondoskodott a kezelt, rábízott állami/nemzeti vagyon állapotfelmérésről, karbantartásról.</t>
  </si>
  <si>
    <t>Igen választ lehet adni, ha a kérdésben hivatkozott jogszabályi előírások értelmében a gazdasági társaság - mint munkáltató - vezetője, a gazdasági társasággal összefüggő valamennyi megjelölt adat vonatkozásában biztosította azok közzétételét, folyamatos hozzáférhetőségét és hitelességét. (Így többek között: az önállóan cégjegyzésre vagy a bankszámla feletti rendelkezésre jogosult munkavállalók jelölt adatai, az egyszerű közbeszerzési eljárás értékhatárát elérő vagy azt meghaladó értékű beszerzési szerződések jelölt adatai.)</t>
  </si>
  <si>
    <t>Ha a Számv. tv. 14. § (6)-(7) bekezdései nem mentesítették, azaz kötelezett volt, rendelkezett-e a gazdasági társaság az önköltségszámítás rendjére vonatkozó belső szabályzattal? (Számv. tv. 14. § (5) bek. c) pont)</t>
  </si>
  <si>
    <t xml:space="preserve">Ha a Számv. tv. 161. § (1) bekezdése nem mentesítette, azaz kettős könyvvitelt vezető gazdálkodó volt, rendelkezett-e az egységes számlakeret előírásait figyelembe vevő számlarenddel? (Számv. tv. 160. §, 161. §) </t>
  </si>
  <si>
    <t>Amennyiben arra kötelezett volt a vezető elkészítette-e a társaság üzleti jelentését? (Számv. tv. 95. §)</t>
  </si>
  <si>
    <t>a társaság vezetett-e a számviteli alapelveknek megfelelő folyamatos mennyiségi nyilvántartást eszközeiről?</t>
  </si>
  <si>
    <t>ha igen, leltározási szabályzatában rendelkeztek-e a háromévente mennyiségi leltárfelvételi kötelezetségnél, gyakoribb mennyiségi leltárfelvételi kötelezettségről? (Számv. tv. 69. § (3) bek.)</t>
  </si>
  <si>
    <t>a nemzeti tulajdonú gazdasági társaság felelős vezetője, szervezetirányítói feladatellátása megfelelő</t>
  </si>
  <si>
    <t>a nemzeti tulajdonú gazdasági társaság felelős vezetője, szervezetirányítói feladatellátása javítandó</t>
  </si>
  <si>
    <t>a nemzeti tulajdonú gazdasági társaság felelős vezetője, szervezetirányítói feladatellátása nem megfelelő</t>
  </si>
  <si>
    <t xml:space="preserve">A társaságnál kialakították-e és működtették-e a vezetést támogató vezetői információs rendszert és/vagy kontrolling rendszert, </t>
  </si>
  <si>
    <t>illetve az operatív tevékenységektől független belső ellenőrzési rendszert? (Bkr. 3. § e) pont, 6. § (2) bek., 10. §, 54/A. §, a tulajdonosi joggyakorló elvárásai.)</t>
  </si>
  <si>
    <t xml:space="preserve">Igen választ lehet adni, ha a tulajdonosi joggyakorló által megfogalmazott elvárás, illetve a kérdésben hivatkozott jogszabályi előírások és belső szabályzatai szerint társaság vezetője kialakított egyrészt egy olyan vezetői információs rendszert és/vagy kontrolling rendszert, amely adatai támogatták a vezetőt/vezetést a pénzügyi egyensúly, a likviditás megtartását/fenntartását, a megfelelő forrásfelhasználást szolgáló döntéseiben, valamint segítették az ezekre vonatkozó kockázatok feltárásában,  másrészt az operatív tevékenységektől független belső ellenőrzési rendszert. </t>
  </si>
  <si>
    <r>
      <t>A szervezet vezetője belső szabályozásban meghatározta-e a szervezet (vagyon)gazdálkodásával kapcsolatos f</t>
    </r>
    <r>
      <rPr>
        <u/>
        <sz val="10"/>
        <rFont val="Calibri"/>
        <family val="2"/>
        <charset val="238"/>
      </rPr>
      <t>eladat- és hatásköröket, a felelősségi viszonyokat</t>
    </r>
    <r>
      <rPr>
        <sz val="10"/>
        <rFont val="Calibri"/>
        <family val="2"/>
        <charset val="238"/>
      </rPr>
      <t xml:space="preserve"> ? (Bkr. 3. § a) bek., 6. § (1) bek. a) pont, 8. § (4) bek., 54/A. §, Vtv. 2. § (1) bek., 23. § (1), (3) bek., Nvtv. 7. §, 11. § (7) bek., Vtvvhr. 9. § (1)-(4), (9) bek., 14. § (6) bek.)</t>
    </r>
  </si>
  <si>
    <r>
      <t xml:space="preserve">Javasolt intézkedés: A kérdésben hivatkozott jogszabályokból következően a társaság vezetője </t>
    </r>
    <r>
      <rPr>
        <u/>
        <sz val="9"/>
        <rFont val="Calibri"/>
        <family val="2"/>
        <charset val="238"/>
        <scheme val="minor"/>
      </rPr>
      <t>belső szabályzataiban határozza meg</t>
    </r>
    <r>
      <rPr>
        <sz val="9"/>
        <rFont val="Calibri"/>
        <family val="2"/>
        <charset val="238"/>
        <scheme val="minor"/>
      </rPr>
      <t xml:space="preserve"> a (vagyon)gazdálkodással kapcsolatos feladat- és hatásköröket, felelősségi viszonyokat. Alakítsa ki belső szabályzataiban, a felelősségi körök meghatározásával szabályozza az engedélyezési, a jóváhagyási és a kontrolleljárásokat, a dokumentumokhoz és információkhoz való hozzáférés és a beszámolási eljárásokat.</t>
    </r>
  </si>
  <si>
    <t>Rendelkezett-e a gazdálkodó szervezet számviteli politikával? 
(Számv. tv. 14. § (3)-(4), (11)-(12) bek.)</t>
  </si>
  <si>
    <t>Rendelkezett-e a gazdasági társaság pénzkezelési szabályzattal? (Számv. tv. 14. § (5) bek. d) pont)</t>
  </si>
  <si>
    <t>ebben rendelkeztek-e a kézpénzforgalom minimalizálásáról? (Számv. tv. 14. § (8) bek.)</t>
  </si>
  <si>
    <t>A társaság vezetője biztosította-e a döntési folyamatok dokumentálását, nyomon követhetőségét, visszakereshetőségét? 
(Bkr. 3. § e) pont, 10. §, 54/A. §, a tulajdonosi joggyakorló elvárásai, illetve a tag és közgyűlés összehívása kötelezettsége esetén a Ptk. 3:189. § (1) bek., 3:193.-3:194. §, 3:270. § (1) bek.)</t>
  </si>
  <si>
    <t xml:space="preserve">Javasolt intézkedés: a tulajdonosi joggyakorló által megfogalmazott elvárás, illetve a kérdésben hivatkozott jogszabályi előírások és belső szabályzatai szerint társaság vezetője alakítsa ki egyrészt egy olyan vezetői információs rendszert és/vagy kontrolling rendszert, amely adatai támogatják a vezetőt/vezetést a pénzügyi egyensúly, a likviditás megtartását/fenntartását, a megfelelő forrásfelhasználást szolgáló döntéseiben, valamint segítik az ezekre vonatkozó kockázatok feltárásában,  másrészt az operatív tevékenységektől független belső ellenőrzési rendszert. </t>
  </si>
  <si>
    <t>Nem megfelelő eredmények esetén a vezető felmérte-e a nem teljesülés okait? (Bkr. 6. § (2) bek., 54/A. §, a tulajdonosi joggyakorló elvárásai)</t>
  </si>
  <si>
    <r>
      <t xml:space="preserve">Javasolt intézkedés: A társaság vezetője a gazdálkodás szabályszerű gyakorlásához </t>
    </r>
    <r>
      <rPr>
        <u/>
        <sz val="9"/>
        <rFont val="Calibri"/>
        <family val="2"/>
        <charset val="238"/>
        <scheme val="minor"/>
      </rPr>
      <t>készítse el és adja ki</t>
    </r>
    <r>
      <rPr>
        <sz val="9"/>
        <rFont val="Calibri"/>
        <family val="2"/>
        <charset val="238"/>
        <scheme val="minor"/>
      </rPr>
      <t xml:space="preserve"> a kérdésben megjelölt </t>
    </r>
    <r>
      <rPr>
        <sz val="9"/>
        <rFont val="Calibri"/>
        <family val="2"/>
        <charset val="238"/>
        <scheme val="minor"/>
      </rPr>
      <t>Számv.tv.-ben foglalt előírásokat alkalmazva, a számviteli politikáját és ahhoz kapcsoltan az eszközök és a források leltárkészítési és leltározási szabályzatát; az eszközök és a források értékelési szabályzatát; és a pénzkezelési szabályzatot, és amennyiben az alól nem mentesül az önköltségszámítás rendjére vonatkozó belső szabályzatot és a számlarendet.</t>
    </r>
  </si>
  <si>
    <r>
      <t xml:space="preserve">A társaság vezetője kialakította-e </t>
    </r>
    <r>
      <rPr>
        <sz val="10"/>
        <rFont val="Calibri"/>
        <family val="2"/>
        <charset val="238"/>
      </rPr>
      <t>az integrált kockázatkezelési rendszert? 
(Bkr. 2. § m) pont, 3. § b) pont, 7. §, 54/A. §, a tulajdonosi joggyakorló által megfogalmazott elvárások)</t>
    </r>
  </si>
  <si>
    <r>
      <t>Rendelkezésre áll-e a - cégiratok között letétbe helyezett - társaság legfőbb szerve által megalkotott javadalmazási szabályozás? (Tak.tv. 5. § (3)-(4) bek., 6. § (4) bek., 9. § (1) bek.</t>
    </r>
    <r>
      <rPr>
        <sz val="10"/>
        <rFont val="Calibri"/>
        <family val="2"/>
        <charset val="238"/>
      </rPr>
      <t xml:space="preserve">) </t>
    </r>
  </si>
  <si>
    <r>
      <t xml:space="preserve">A felelős vezető gondoskodott-e az éves beszámoló elkészítéséről? (Számv. tv. 4. §, 5. §, 8-9. § (1) bek., 20. § (6) bek., 95. § (8) bek., 96. § (1) bek., 99. § (5) bek., 153. §, 154. §, 154/B. §, Ptk. 3:109. §, </t>
    </r>
    <r>
      <rPr>
        <sz val="10"/>
        <rFont val="Calibri"/>
        <family val="2"/>
        <charset val="238"/>
      </rPr>
      <t>számviteli politika, belső szabályzatok, tulajdonosi joggyakorló előírásai, létesítő okirat)</t>
    </r>
  </si>
  <si>
    <r>
      <t>Rendelkezett-e - a mérleget alátámasztó leltározással összefüggésben - a leltározás elrendelésének dokumentumával</t>
    </r>
    <r>
      <rPr>
        <sz val="10"/>
        <rFont val="Calibri"/>
        <family val="2"/>
        <charset val="238"/>
      </rPr>
      <t>? (Számv. tv. 69. §)</t>
    </r>
  </si>
  <si>
    <t>42.</t>
  </si>
  <si>
    <t>43.</t>
  </si>
  <si>
    <t>44.</t>
  </si>
  <si>
    <t>45.</t>
  </si>
  <si>
    <r>
      <t xml:space="preserve">Javasolt intézkedés:  tulajdonosi joggyakorló által megfogalmazott elvárás alapján, illetve a kérdésben hivatkozott jogszabályi előírásból levezethetően társaság vezetője </t>
    </r>
    <r>
      <rPr>
        <u/>
        <sz val="9"/>
        <rFont val="Calibri"/>
        <family val="2"/>
        <charset val="238"/>
        <scheme val="minor"/>
      </rPr>
      <t>adja ki</t>
    </r>
    <r>
      <rPr>
        <sz val="9"/>
        <rFont val="Calibri"/>
        <family val="2"/>
        <charset val="238"/>
        <scheme val="minor"/>
      </rPr>
      <t xml:space="preserve"> a jogszabályokban előírt tartalommal a szervezeti integritást sértő események kezelésének eljárásrendjét a szervezeti integritást sértő események bekövetkezésének megelőzésére kialakított eljárási szabályokat</t>
    </r>
    <r>
      <rPr>
        <sz val="9"/>
        <rFont val="Calibri"/>
        <family val="2"/>
        <charset val="238"/>
        <scheme val="minor"/>
      </rPr>
      <t>. Működtesse a kialakított integrált kockázatkezelési rendszert, vagyis mérje fel és állapítsa meg a szervezet tevékenységében rejlő és szervezeti célokkal összefüggő kockázatokat, valamint határozza meg az egyes kockázatokkal kapcsolatban szükséges intézkedéseket, és azok teljesítésének folyamatos nyomon követésének módját.</t>
    </r>
  </si>
  <si>
    <t>(I) Igen / (N) Nem/ (X) Nem értelmez-hető</t>
  </si>
  <si>
    <t>A vezető év közben nyomon követte-e az éves (üzleti) tervben rögzített célok, követelmények, indikátorok, mutatószámok megvalósítását? (Bkr. 3. § e) pont, 6. § (2) bek., 10. §, 54/A. §, a tulajdonosi joggyakorló elvárásai)</t>
  </si>
  <si>
    <r>
      <t xml:space="preserve">A társaság vezetője kidolgozta-e a társaság stratégiájának/feladatainak végrehajtását szolgáló </t>
    </r>
    <r>
      <rPr>
        <i/>
        <sz val="10"/>
        <rFont val="Calibri"/>
        <family val="2"/>
        <charset val="238"/>
      </rPr>
      <t>éves (üzleti) tervet</t>
    </r>
    <r>
      <rPr>
        <sz val="10"/>
        <rFont val="Calibri"/>
        <family val="2"/>
        <charset val="238"/>
      </rPr>
      <t>? (a tulajdonosi joggyakorló, a létesítő/alapító okirat, szerződés előírásai, Alaptörvény 38. cikk (5) bek., 39. cikk (2) bek., Áht. 4. § (1) bek., 36. §)</t>
    </r>
  </si>
  <si>
    <t>A társaság vezetője kidolgozta-e a társaság 3 éves (középtávú) stratégiáját? (a tulajdonosi joggyakorló, a létesítő/alapító okirat, szerződés, vagy kormányzat ágazati döntése előírásai, Alaptörvény 38. cikk (5) bek., 39. cikk (2) bek., Áht. 4. § (1) bek., 36. §)</t>
  </si>
  <si>
    <t>A társaság vezetője kiadta-e a szabályszerű működés keretfeltételeit meghatározó szervezeti és működési szabályozást? (Ptk. 3:4. § (1) bek., Bkr. 3. § a) pont, 6. § (1) bek. a) pont, (2a) bek., 54/A. §, a tulajdonosi joggyakorló elvárásai)</t>
  </si>
  <si>
    <r>
      <t>A társaság vezetője kiadta-e a gazdálkodás szabályszerű gyakorlásához a Számv. tv. által előírt kötelező, hatályos szabályzatokat? (Számv. tv. 14. §, 161. §, 161/A. §</t>
    </r>
    <r>
      <rPr>
        <sz val="10"/>
        <rFont val="Calibri"/>
        <family val="2"/>
        <charset val="238"/>
      </rPr>
      <t>)</t>
    </r>
  </si>
  <si>
    <t>Igen választ lehet adni, ha a kérdésben hivatkozott jogszabályokból következően a társaság vezetője belső szabályzataiban meghatározta a (vagyon)gazdálkodással kapcsolatos feladat- és hatásköröket, felelősségi viszonyokat, mivel a nemzeti vagyongazdálkodás feladata a nemzeti vagyon rendeltetésének megfelelő, elsődlegesen a közfeladatok ellátásához és a mindenkori társadalmi szükségletek kielégítéséhez szükséges, egységes elveken alapuló, átlátható, hatékony és költségtakarékos működtetése, értékének megőrzése, állagának védelme, értéknövelő használata, hasznosítása, gyarapítása, továbbá az állam vagy a helyi önkormányzat feladatának ellátása szempontjából feleslegessé váló vagyontárgyak elidegenítése. Kialakította belső szabályzataiban, a felelősségi körök meghatározásával szabályozta az engedélyezési, a jóváhagyási és a kontrolleljárásokat, a dokumentumokhoz és információkhoz való hozzáférés és a beszámolási eljárásokat.</t>
  </si>
  <si>
    <t>Igen választ lehet adni, ha a tulajdonosi joggyakorló által megfogalmazott elvárás alapján, illetve a kérdésben hivatkozott jogszabályi előírásból levezethetően társaság vezetője meghatározta a kockázatkezelési irányelveket, úgy, hogy azok a szervezet minden tevékenységére kiterjednek, egységes módszertan és eljárások alkalmazásával, a szervezet célkitűzéseinek és értékeinek figyelembevételével biztosítja a szervezet kockázatainak teljes körű azonosítását, azok meghatározott kritériumok szerinti értékelését, valamint a kockázatok kezelésére vonatkozó intézkedési terv elkészítését és az abban foglaltak nyomon követését. A kiépített kockázatkezelési és jelentéstételi rendszer alapján a belső előírások szerinti gyakorisággal, ennek hiányában rendszeresen kockázatelemzést végez, amely során beazonosítja a kockázatokat, meghatározza az egyes kockázatokkal kapcsolatos szükséges intézkedéseket és nyomon követi a meghatározott feladatok végrehajtását.</t>
  </si>
  <si>
    <r>
      <t xml:space="preserve">Igen választ lehet adni, ha a társaság vezetője a gazdálkodás szabályszerű gyakorlásának biztosításához elkészítette és kiadta a kérdésben megjelölt </t>
    </r>
    <r>
      <rPr>
        <sz val="10"/>
        <rFont val="Calibri"/>
        <family val="2"/>
        <charset val="238"/>
        <scheme val="minor"/>
      </rPr>
      <t>Számv.tv.-ben foglalt előírásokat alkalmazva, a számviteli politikáját és ahhoz kapcsoltan az eszközök és a források leltárkészítési és leltározási szabályzatát; az eszközök és a források értékelési szabályzatát; és a pénzkezelési szabályzatot, és amennyiben az alól nem mentesül az önköltségszámítás rendjére vonatkozó belső szabályzatot és a számlarendet.</t>
    </r>
  </si>
  <si>
    <r>
      <t xml:space="preserve">Igen választ lehet adni, ha a tulajdonosi joggyakorló által megfogalmazott elvárás alapján, illetve a kérdésben hivatkozott jogszabályi előírásból levezethetően társaság vezetője kiadta a jogszabályokban előírt tartalommal a szervezeti integritást sértő események kezelésének eljárásrendjét, a szervezeti integritást sértő események bekövetkezésének megelőzésére kialakított eljárási szabályokkal. </t>
    </r>
    <r>
      <rPr>
        <sz val="10"/>
        <rFont val="Calibri"/>
        <family val="2"/>
        <charset val="238"/>
        <scheme val="minor"/>
      </rPr>
      <t xml:space="preserve">
Működtette a kialakított integrált kockázatkezelési rendszert, vagyis felmérte és megállapította a szervezet tevékenységében rejlő és szervezeti célokkal összefüggő kockázatokat, valamint meghatározta az egyes kockázatokkal kapcsolatban szükséges intézkedéseket, és azok teljesítésének folyamatos nyomon követésének módját.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</si>
</sst>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sz val="11"/>
      <color theme="1"/>
      <name val="Calibri"/>
      <family val="2"/>
      <charset val="238"/>
      <scheme val="minor"/>
    </font>
    <font>
      <u/>
      <sz val="10"/>
      <color indexed="12"/>
      <name val="Arial"/>
      <family val="2"/>
      <charset val="238"/>
    </font>
    <font>
      <sz val="10"/>
      <name val="Arial"/>
      <family val="2"/>
      <charset val="238"/>
    </font>
    <font>
      <sz val="10"/>
      <name val="MS Sans Serif"/>
      <charset val="238"/>
    </font>
    <font>
      <sz val="10"/>
      <name val="Arial CE"/>
      <charset val="238"/>
    </font>
    <font>
      <b/>
      <sz val="14"/>
      <name val="Calibri"/>
      <family val="2"/>
      <charset val="238"/>
    </font>
    <font>
      <sz val="14"/>
      <name val="Calibri"/>
      <family val="2"/>
      <charset val="238"/>
    </font>
    <font>
      <sz val="10"/>
      <name val="Calibri"/>
      <family val="2"/>
      <charset val="238"/>
    </font>
    <font>
      <b/>
      <sz val="12"/>
      <name val="Calibri"/>
      <family val="2"/>
      <charset val="238"/>
    </font>
    <font>
      <sz val="12"/>
      <name val="Calibri"/>
      <family val="2"/>
      <charset val="238"/>
    </font>
    <font>
      <b/>
      <sz val="10"/>
      <name val="Calibri"/>
      <family val="2"/>
      <charset val="238"/>
    </font>
    <font>
      <sz val="9"/>
      <name val="Calibri"/>
      <family val="2"/>
      <charset val="238"/>
    </font>
    <font>
      <sz val="11"/>
      <name val="Calibri"/>
      <family val="2"/>
      <charset val="238"/>
    </font>
    <font>
      <b/>
      <sz val="11"/>
      <name val="Calibri"/>
      <family val="2"/>
      <charset val="238"/>
    </font>
    <font>
      <b/>
      <sz val="14"/>
      <name val="Cambria"/>
      <family val="1"/>
      <charset val="238"/>
    </font>
    <font>
      <sz val="14"/>
      <name val="Cambria"/>
      <family val="1"/>
      <charset val="238"/>
    </font>
    <font>
      <b/>
      <sz val="12"/>
      <name val="Cambria"/>
      <family val="1"/>
      <charset val="238"/>
    </font>
    <font>
      <sz val="12"/>
      <name val="Cambria"/>
      <family val="1"/>
      <charset val="238"/>
    </font>
    <font>
      <b/>
      <sz val="9"/>
      <name val="Calibri"/>
      <family val="2"/>
      <charset val="238"/>
    </font>
    <font>
      <b/>
      <i/>
      <sz val="10"/>
      <name val="Calibri"/>
      <family val="2"/>
      <charset val="238"/>
    </font>
    <font>
      <b/>
      <sz val="8"/>
      <name val="Calibri"/>
      <family val="2"/>
      <charset val="238"/>
    </font>
    <font>
      <sz val="9"/>
      <name val="Arial"/>
      <family val="2"/>
      <charset val="238"/>
    </font>
    <font>
      <sz val="9"/>
      <color theme="1"/>
      <name val="Calibri"/>
      <family val="2"/>
      <charset val="238"/>
    </font>
    <font>
      <sz val="10"/>
      <name val="Calibri"/>
      <family val="2"/>
      <charset val="238"/>
      <scheme val="minor"/>
    </font>
    <font>
      <sz val="8"/>
      <name val="Calibri"/>
      <family val="2"/>
      <charset val="238"/>
    </font>
    <font>
      <sz val="11"/>
      <name val="Calibri"/>
      <family val="2"/>
      <charset val="238"/>
      <scheme val="minor"/>
    </font>
    <font>
      <sz val="9"/>
      <name val="Calibri"/>
      <family val="2"/>
      <charset val="238"/>
      <scheme val="minor"/>
    </font>
    <font>
      <u/>
      <sz val="9"/>
      <name val="Calibri"/>
      <family val="2"/>
      <charset val="238"/>
      <scheme val="minor"/>
    </font>
    <font>
      <u/>
      <sz val="11"/>
      <name val="Calibri"/>
      <family val="2"/>
      <charset val="238"/>
    </font>
    <font>
      <u/>
      <sz val="10"/>
      <name val="Calibri"/>
      <family val="2"/>
      <charset val="238"/>
    </font>
    <font>
      <strike/>
      <sz val="9"/>
      <name val="Calibri"/>
      <family val="2"/>
      <charset val="238"/>
      <scheme val="minor"/>
    </font>
    <font>
      <i/>
      <sz val="10"/>
      <name val="Calibri"/>
      <family val="2"/>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3" fillId="0" borderId="0"/>
    <xf numFmtId="0" fontId="4" fillId="0" borderId="0"/>
    <xf numFmtId="0" fontId="5" fillId="0" borderId="0"/>
    <xf numFmtId="0" fontId="3" fillId="0" borderId="0"/>
    <xf numFmtId="0" fontId="5" fillId="0" borderId="0"/>
    <xf numFmtId="0" fontId="3" fillId="0" borderId="0"/>
  </cellStyleXfs>
  <cellXfs count="173">
    <xf numFmtId="0" fontId="0" fillId="0" borderId="0" xfId="0"/>
    <xf numFmtId="0" fontId="8" fillId="0" borderId="0" xfId="0" applyFont="1"/>
    <xf numFmtId="0" fontId="20"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1" fontId="8" fillId="0" borderId="0" xfId="0" applyNumberFormat="1" applyFont="1" applyFill="1" applyAlignment="1">
      <alignment vertical="center"/>
    </xf>
    <xf numFmtId="0" fontId="8"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8" fillId="0" borderId="0" xfId="4" applyFont="1"/>
    <xf numFmtId="0" fontId="8" fillId="0" borderId="0" xfId="4" applyFont="1" applyFill="1"/>
    <xf numFmtId="0" fontId="12" fillId="0" borderId="0" xfId="5" applyFont="1" applyFill="1" applyAlignment="1" applyProtection="1">
      <alignment vertical="center"/>
      <protection hidden="1"/>
    </xf>
    <xf numFmtId="49" fontId="11" fillId="0" borderId="0" xfId="4" applyNumberFormat="1" applyFont="1" applyFill="1" applyBorder="1" applyAlignment="1" applyProtection="1">
      <alignment horizontal="center" vertical="center" wrapText="1"/>
      <protection hidden="1"/>
    </xf>
    <xf numFmtId="0" fontId="8" fillId="0" borderId="0" xfId="5" applyFont="1" applyFill="1" applyAlignment="1" applyProtection="1">
      <alignment vertical="center"/>
      <protection hidden="1"/>
    </xf>
    <xf numFmtId="0" fontId="12" fillId="0" borderId="1" xfId="5" applyFont="1" applyFill="1" applyBorder="1" applyAlignment="1" applyProtection="1">
      <alignment horizontal="center" vertical="center"/>
      <protection hidden="1"/>
    </xf>
    <xf numFmtId="3" fontId="8" fillId="0" borderId="1" xfId="4" applyNumberFormat="1" applyFont="1" applyBorder="1" applyAlignment="1">
      <alignment horizontal="center"/>
    </xf>
    <xf numFmtId="3" fontId="8" fillId="0" borderId="0" xfId="4" applyNumberFormat="1" applyFont="1" applyBorder="1" applyAlignment="1">
      <alignment horizontal="center"/>
    </xf>
    <xf numFmtId="0" fontId="10" fillId="0" borderId="0" xfId="4" applyFont="1" applyFill="1" applyAlignment="1">
      <alignment horizontal="left" vertical="center"/>
    </xf>
    <xf numFmtId="0" fontId="8" fillId="0" borderId="0" xfId="4" applyFont="1" applyFill="1" applyAlignment="1">
      <alignment horizontal="left" vertical="center"/>
    </xf>
    <xf numFmtId="9" fontId="8" fillId="0" borderId="1" xfId="1" applyFont="1" applyBorder="1" applyAlignment="1">
      <alignment horizontal="center"/>
    </xf>
    <xf numFmtId="9" fontId="8" fillId="0" borderId="0" xfId="1" applyFont="1" applyBorder="1" applyAlignment="1">
      <alignment horizontal="center"/>
    </xf>
    <xf numFmtId="0" fontId="8" fillId="0" borderId="0" xfId="0" applyFont="1" applyFill="1" applyBorder="1" applyAlignment="1">
      <alignment vertical="center"/>
    </xf>
    <xf numFmtId="0" fontId="13" fillId="0" borderId="0" xfId="0" applyFont="1" applyFill="1" applyBorder="1" applyAlignment="1">
      <alignment vertical="center" wrapText="1"/>
    </xf>
    <xf numFmtId="1" fontId="13" fillId="0" borderId="0" xfId="0" applyNumberFormat="1" applyFont="1" applyFill="1" applyBorder="1" applyAlignment="1">
      <alignment horizontal="center" vertical="center"/>
    </xf>
    <xf numFmtId="1" fontId="8" fillId="0" borderId="0" xfId="0" applyNumberFormat="1" applyFont="1" applyFill="1" applyBorder="1" applyAlignment="1">
      <alignment vertical="center"/>
    </xf>
    <xf numFmtId="0" fontId="10" fillId="0" borderId="0" xfId="7" applyFont="1" applyFill="1"/>
    <xf numFmtId="0" fontId="12" fillId="0" borderId="0" xfId="0" applyFont="1" applyFill="1" applyAlignment="1">
      <alignment vertical="center"/>
    </xf>
    <xf numFmtId="0" fontId="11" fillId="0" borderId="0" xfId="8" applyFont="1" applyFill="1" applyBorder="1" applyAlignment="1">
      <alignment horizontal="left" vertical="center"/>
    </xf>
    <xf numFmtId="0" fontId="9" fillId="0" borderId="0" xfId="0" applyFont="1" applyFill="1" applyBorder="1" applyAlignment="1">
      <alignment horizontal="center" wrapText="1"/>
    </xf>
    <xf numFmtId="0" fontId="8" fillId="0" borderId="0" xfId="4" applyFont="1" applyFill="1" applyBorder="1" applyAlignment="1">
      <alignment horizontal="center"/>
    </xf>
    <xf numFmtId="0" fontId="8" fillId="0" borderId="0" xfId="4" applyFont="1" applyFill="1" applyBorder="1"/>
    <xf numFmtId="0" fontId="11" fillId="0" borderId="0" xfId="0" applyFont="1" applyFill="1" applyBorder="1" applyAlignment="1">
      <alignment horizontal="left" vertical="top" wrapText="1"/>
    </xf>
    <xf numFmtId="0" fontId="8" fillId="0" borderId="0" xfId="4" applyFont="1" applyFill="1" applyAlignment="1">
      <alignment horizontal="center"/>
    </xf>
    <xf numFmtId="0" fontId="8" fillId="0" borderId="0" xfId="0" applyFont="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xf>
    <xf numFmtId="0" fontId="19"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12" fillId="2" borderId="0" xfId="0" applyFont="1" applyFill="1" applyBorder="1" applyAlignment="1">
      <alignment horizontal="center" vertical="center"/>
    </xf>
    <xf numFmtId="49" fontId="12" fillId="2" borderId="0" xfId="6" applyNumberFormat="1" applyFont="1" applyFill="1" applyAlignment="1" applyProtection="1">
      <alignment horizontal="center" vertical="center"/>
      <protection hidden="1"/>
    </xf>
    <xf numFmtId="0" fontId="8" fillId="2" borderId="0" xfId="0" applyFont="1" applyFill="1"/>
    <xf numFmtId="0" fontId="11" fillId="2" borderId="0" xfId="0" applyFont="1" applyFill="1"/>
    <xf numFmtId="1" fontId="8" fillId="2" borderId="1" xfId="0" applyNumberFormat="1" applyFont="1" applyFill="1" applyBorder="1" applyAlignment="1">
      <alignment horizontal="center" vertical="center" wrapText="1"/>
    </xf>
    <xf numFmtId="0" fontId="8" fillId="2" borderId="1" xfId="3"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25"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xf numFmtId="0" fontId="18" fillId="2" borderId="0" xfId="0" applyFont="1" applyFill="1" applyAlignment="1">
      <alignment horizontal="center" vertical="center" wrapText="1"/>
    </xf>
    <xf numFmtId="0" fontId="18" fillId="2" borderId="0" xfId="0" applyFont="1" applyFill="1" applyAlignment="1"/>
    <xf numFmtId="0" fontId="8" fillId="2" borderId="1" xfId="0" applyFont="1" applyFill="1" applyBorder="1" applyAlignment="1">
      <alignment horizontal="center" vertical="center" wrapText="1"/>
    </xf>
    <xf numFmtId="0" fontId="11" fillId="0" borderId="0" xfId="8" applyFont="1" applyFill="1" applyBorder="1" applyAlignment="1">
      <alignment horizontal="center" vertical="center" wrapText="1"/>
    </xf>
    <xf numFmtId="0" fontId="13" fillId="0" borderId="0" xfId="0" applyFont="1" applyBorder="1" applyAlignment="1"/>
    <xf numFmtId="0" fontId="13" fillId="0" borderId="0" xfId="0" applyFont="1" applyAlignment="1">
      <alignment horizontal="center" vertical="center"/>
    </xf>
    <xf numFmtId="0" fontId="12" fillId="0" borderId="0" xfId="0" applyFont="1" applyAlignment="1">
      <alignment horizontal="right" vertical="center"/>
    </xf>
    <xf numFmtId="0" fontId="8" fillId="0" borderId="0" xfId="0" applyFont="1" applyBorder="1"/>
    <xf numFmtId="0" fontId="0" fillId="0" borderId="0" xfId="0" applyBorder="1" applyAlignment="1">
      <alignment vertical="center" wrapText="1"/>
    </xf>
    <xf numFmtId="0" fontId="27" fillId="2" borderId="0" xfId="0" applyFont="1" applyFill="1" applyBorder="1" applyAlignment="1">
      <alignment vertical="center" wrapText="1"/>
    </xf>
    <xf numFmtId="0" fontId="12" fillId="2" borderId="1" xfId="0" applyFont="1" applyFill="1" applyBorder="1" applyAlignment="1">
      <alignment vertical="center" wrapText="1"/>
    </xf>
    <xf numFmtId="1" fontId="8" fillId="2" borderId="6" xfId="0" applyNumberFormat="1" applyFont="1" applyFill="1" applyBorder="1" applyAlignment="1">
      <alignment horizontal="center" vertical="center" wrapText="1"/>
    </xf>
    <xf numFmtId="0" fontId="8" fillId="2" borderId="6" xfId="3" applyFont="1" applyFill="1" applyBorder="1" applyAlignment="1" applyProtection="1">
      <alignment horizontal="center" vertical="center" wrapText="1"/>
    </xf>
    <xf numFmtId="1" fontId="21" fillId="3" borderId="11"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wrapText="1"/>
    </xf>
    <xf numFmtId="0" fontId="11" fillId="0" borderId="0" xfId="8" applyFont="1" applyFill="1" applyBorder="1" applyAlignment="1">
      <alignment vertical="center" wrapText="1"/>
    </xf>
    <xf numFmtId="0" fontId="13" fillId="0" borderId="0" xfId="0" applyFont="1" applyAlignment="1">
      <alignment vertical="center"/>
    </xf>
    <xf numFmtId="0" fontId="0" fillId="0" borderId="0" xfId="0" applyBorder="1" applyAlignment="1">
      <alignment vertical="center" wrapText="1"/>
    </xf>
    <xf numFmtId="0" fontId="27" fillId="2" borderId="0" xfId="0" applyFont="1" applyFill="1" applyBorder="1" applyAlignment="1">
      <alignment vertical="center" wrapText="1"/>
    </xf>
    <xf numFmtId="0" fontId="12" fillId="2" borderId="1" xfId="0" applyFont="1" applyFill="1" applyBorder="1" applyAlignment="1">
      <alignment vertical="center" wrapText="1"/>
    </xf>
    <xf numFmtId="0" fontId="27" fillId="2" borderId="0" xfId="0" applyFont="1" applyFill="1" applyBorder="1" applyAlignment="1">
      <alignment vertical="center" wrapText="1"/>
    </xf>
    <xf numFmtId="0" fontId="27" fillId="2"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0" fontId="22"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8" fillId="4" borderId="1" xfId="3"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0" fontId="24" fillId="2" borderId="13" xfId="0" applyFont="1" applyFill="1" applyBorder="1" applyAlignment="1">
      <alignment vertical="center" wrapText="1"/>
    </xf>
    <xf numFmtId="0" fontId="24" fillId="2" borderId="1" xfId="0" applyFont="1" applyFill="1" applyBorder="1" applyAlignment="1">
      <alignment vertical="center" wrapText="1"/>
    </xf>
    <xf numFmtId="0" fontId="12" fillId="4" borderId="6"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xf numFmtId="0" fontId="23" fillId="2" borderId="1" xfId="0" applyFont="1" applyFill="1" applyBorder="1" applyAlignment="1"/>
    <xf numFmtId="0" fontId="14" fillId="2" borderId="0" xfId="0" applyFont="1" applyFill="1" applyBorder="1" applyAlignment="1">
      <alignment vertical="center"/>
    </xf>
    <xf numFmtId="0" fontId="0" fillId="0" borderId="0" xfId="0" applyAlignment="1"/>
    <xf numFmtId="0" fontId="8" fillId="2" borderId="0" xfId="0" applyFont="1" applyFill="1" applyAlignment="1">
      <alignment horizontal="right" vertical="center" wrapText="1"/>
    </xf>
    <xf numFmtId="0" fontId="13" fillId="2" borderId="0" xfId="2" applyFont="1" applyFill="1" applyAlignment="1" applyProtection="1">
      <alignment horizontal="justify" vertical="top"/>
    </xf>
    <xf numFmtId="0" fontId="13" fillId="2" borderId="0" xfId="2" applyFont="1" applyFill="1" applyAlignment="1" applyProtection="1">
      <alignment horizontal="justify" vertical="top" wrapText="1"/>
    </xf>
    <xf numFmtId="0" fontId="13" fillId="2" borderId="0" xfId="0" applyFont="1" applyFill="1" applyAlignment="1">
      <alignment horizontal="justify" vertical="top" wrapText="1"/>
    </xf>
    <xf numFmtId="0" fontId="13" fillId="2" borderId="0" xfId="0" applyFont="1" applyFill="1" applyAlignment="1">
      <alignment horizontal="justify"/>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Alignment="1"/>
    <xf numFmtId="0" fontId="13" fillId="2" borderId="0" xfId="2" applyFont="1" applyFill="1" applyAlignment="1" applyProtection="1">
      <alignment horizontal="justify" vertical="center" wrapText="1"/>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27" fillId="2" borderId="7" xfId="0" applyFont="1" applyFill="1" applyBorder="1" applyAlignment="1">
      <alignment vertical="center" wrapText="1"/>
    </xf>
    <xf numFmtId="0" fontId="26" fillId="0" borderId="10"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7" fillId="2" borderId="3" xfId="0" applyFont="1" applyFill="1" applyBorder="1" applyAlignment="1">
      <alignment vertical="center" wrapText="1"/>
    </xf>
    <xf numFmtId="0" fontId="26" fillId="0" borderId="4" xfId="0" applyFont="1" applyBorder="1" applyAlignment="1">
      <alignment vertical="center" wrapText="1"/>
    </xf>
    <xf numFmtId="1" fontId="21" fillId="3" borderId="6"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Alignment="1">
      <alignment vertical="center"/>
    </xf>
    <xf numFmtId="49" fontId="19" fillId="3" borderId="1" xfId="0" applyNumberFormat="1" applyFont="1" applyFill="1" applyBorder="1" applyAlignment="1" applyProtection="1">
      <alignment horizontal="center" vertical="center" textRotation="90" wrapText="1"/>
      <protection hidden="1"/>
    </xf>
    <xf numFmtId="0" fontId="19" fillId="3" borderId="1" xfId="0" applyFont="1" applyFill="1" applyBorder="1" applyAlignment="1">
      <alignment horizontal="center" vertical="center" textRotation="90" wrapText="1"/>
    </xf>
    <xf numFmtId="0" fontId="19" fillId="3" borderId="11" xfId="0" applyFont="1" applyFill="1" applyBorder="1" applyAlignment="1">
      <alignment horizontal="center" vertical="center" textRotation="90" wrapText="1"/>
    </xf>
    <xf numFmtId="0" fontId="14" fillId="3" borderId="1" xfId="0" applyFont="1" applyFill="1" applyBorder="1" applyAlignment="1" applyProtection="1">
      <alignment horizontal="center" vertical="center" wrapText="1"/>
      <protection hidden="1"/>
    </xf>
    <xf numFmtId="0" fontId="13" fillId="3" borderId="1" xfId="0" applyFont="1" applyFill="1" applyBorder="1" applyAlignment="1">
      <alignment horizontal="center" vertical="center" wrapText="1"/>
    </xf>
    <xf numFmtId="0" fontId="13" fillId="3" borderId="11" xfId="0" applyFont="1" applyFill="1" applyBorder="1" applyAlignment="1">
      <alignment horizontal="center" vertical="center" wrapText="1"/>
    </xf>
    <xf numFmtId="49" fontId="21" fillId="3" borderId="1" xfId="0" applyNumberFormat="1" applyFont="1" applyFill="1" applyBorder="1" applyAlignment="1" applyProtection="1">
      <alignment horizontal="center" vertical="center" wrapText="1"/>
      <protection hidden="1"/>
    </xf>
    <xf numFmtId="49" fontId="21" fillId="3" borderId="11" xfId="0" applyNumberFormat="1" applyFont="1" applyFill="1" applyBorder="1" applyAlignment="1" applyProtection="1">
      <alignment horizontal="center" vertical="center" wrapText="1"/>
      <protection hidden="1"/>
    </xf>
    <xf numFmtId="49" fontId="21" fillId="3" borderId="2" xfId="0" applyNumberFormat="1" applyFont="1" applyFill="1" applyBorder="1" applyAlignment="1" applyProtection="1">
      <alignment horizontal="center" vertical="center" wrapText="1"/>
      <protection hidden="1"/>
    </xf>
    <xf numFmtId="1" fontId="21" fillId="3" borderId="3" xfId="0" applyNumberFormat="1" applyFont="1" applyFill="1" applyBorder="1" applyAlignment="1">
      <alignment horizontal="center" vertical="center" wrapText="1"/>
    </xf>
    <xf numFmtId="1" fontId="21" fillId="3" borderId="4"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2" borderId="2" xfId="8" applyFont="1" applyFill="1" applyBorder="1" applyAlignment="1" applyProtection="1">
      <alignment horizontal="left" vertical="center" wrapText="1" indent="1"/>
    </xf>
    <xf numFmtId="0" fontId="26" fillId="2" borderId="5" xfId="0" applyFont="1" applyFill="1" applyBorder="1" applyAlignment="1">
      <alignment horizontal="left" vertical="center" wrapText="1" indent="1"/>
    </xf>
    <xf numFmtId="0" fontId="8" fillId="2" borderId="8" xfId="8" applyFont="1" applyFill="1" applyBorder="1" applyAlignment="1" applyProtection="1">
      <alignment horizontal="left" vertical="center" wrapText="1"/>
    </xf>
    <xf numFmtId="0" fontId="26" fillId="2" borderId="9" xfId="0" applyFont="1" applyFill="1" applyBorder="1" applyAlignment="1">
      <alignment horizontal="left" vertical="center" wrapText="1"/>
    </xf>
    <xf numFmtId="0" fontId="8" fillId="2" borderId="2" xfId="8" applyFont="1" applyFill="1" applyBorder="1" applyAlignment="1" applyProtection="1">
      <alignment horizontal="left" vertical="center" wrapText="1"/>
    </xf>
    <xf numFmtId="0" fontId="26" fillId="2" borderId="5" xfId="0" applyFont="1" applyFill="1" applyBorder="1" applyAlignment="1">
      <alignment horizontal="left" vertical="center" wrapText="1"/>
    </xf>
    <xf numFmtId="0" fontId="8" fillId="0" borderId="2" xfId="8" applyFont="1" applyFill="1" applyBorder="1" applyAlignment="1" applyProtection="1">
      <alignment horizontal="left" vertical="center" wrapText="1" indent="2"/>
    </xf>
    <xf numFmtId="0" fontId="26" fillId="0" borderId="5" xfId="0" applyFont="1" applyBorder="1" applyAlignment="1">
      <alignment horizontal="left" vertical="center" wrapText="1" indent="2"/>
    </xf>
    <xf numFmtId="0" fontId="8" fillId="2" borderId="2" xfId="8" applyFont="1" applyFill="1" applyBorder="1" applyAlignment="1" applyProtection="1">
      <alignment horizontal="left" vertical="center" wrapText="1" indent="2"/>
    </xf>
    <xf numFmtId="0" fontId="26" fillId="2" borderId="5" xfId="0" applyFont="1" applyFill="1" applyBorder="1" applyAlignment="1">
      <alignment horizontal="left" vertical="center" wrapText="1" indent="2"/>
    </xf>
    <xf numFmtId="0" fontId="8" fillId="2" borderId="2" xfId="8" applyFont="1" applyFill="1" applyBorder="1" applyAlignment="1" applyProtection="1">
      <alignment horizontal="left" vertical="center" wrapText="1" indent="3"/>
    </xf>
    <xf numFmtId="0" fontId="26" fillId="2" borderId="5" xfId="0" applyFont="1" applyFill="1" applyBorder="1" applyAlignment="1">
      <alignment horizontal="left" vertical="center" wrapText="1" indent="3"/>
    </xf>
    <xf numFmtId="0" fontId="11" fillId="0" borderId="1" xfId="0" applyFont="1" applyFill="1" applyBorder="1" applyAlignment="1">
      <alignment horizontal="center" vertical="top" wrapText="1"/>
    </xf>
    <xf numFmtId="0" fontId="26" fillId="0" borderId="1" xfId="0" applyFont="1" applyBorder="1" applyAlignment="1"/>
    <xf numFmtId="0" fontId="8" fillId="0" borderId="1" xfId="0" applyFont="1" applyFill="1" applyBorder="1" applyAlignment="1">
      <alignment vertical="top" wrapText="1"/>
    </xf>
    <xf numFmtId="0" fontId="13" fillId="0" borderId="1" xfId="0" applyFont="1" applyBorder="1" applyAlignment="1"/>
    <xf numFmtId="0" fontId="27" fillId="2" borderId="1" xfId="0" applyFont="1" applyFill="1" applyBorder="1" applyAlignment="1">
      <alignment vertical="center" wrapText="1"/>
    </xf>
    <xf numFmtId="0" fontId="26" fillId="0" borderId="1" xfId="0" applyFont="1" applyBorder="1" applyAlignment="1">
      <alignment vertical="center" wrapText="1"/>
    </xf>
    <xf numFmtId="0" fontId="8" fillId="0" borderId="1" xfId="0" applyFont="1" applyFill="1" applyBorder="1" applyAlignment="1">
      <alignment horizontal="center" vertical="top" wrapText="1"/>
    </xf>
    <xf numFmtId="0" fontId="8" fillId="0" borderId="1" xfId="0" applyFont="1" applyBorder="1" applyAlignment="1">
      <alignment horizontal="center" wrapText="1"/>
    </xf>
    <xf numFmtId="0" fontId="13" fillId="0" borderId="1" xfId="0" applyFont="1" applyBorder="1" applyAlignment="1">
      <alignment horizontal="center" wrapText="1"/>
    </xf>
    <xf numFmtId="0" fontId="11" fillId="0" borderId="1" xfId="0" applyFont="1" applyFill="1" applyBorder="1" applyAlignment="1">
      <alignment vertical="top" wrapText="1"/>
    </xf>
    <xf numFmtId="0" fontId="8" fillId="2" borderId="5" xfId="8" applyFont="1" applyFill="1" applyBorder="1" applyAlignment="1" applyProtection="1">
      <alignment horizontal="left" vertical="center" wrapText="1"/>
    </xf>
    <xf numFmtId="0" fontId="8" fillId="2" borderId="9" xfId="8" applyFont="1" applyFill="1" applyBorder="1" applyAlignment="1" applyProtection="1">
      <alignment horizontal="left" vertical="center" wrapText="1"/>
    </xf>
    <xf numFmtId="0" fontId="8" fillId="2" borderId="1" xfId="8" applyFont="1" applyFill="1" applyBorder="1" applyAlignment="1" applyProtection="1">
      <alignment horizontal="left" vertical="center" wrapText="1" indent="2"/>
    </xf>
    <xf numFmtId="0" fontId="26" fillId="2" borderId="1" xfId="0" applyFont="1" applyFill="1" applyBorder="1" applyAlignment="1">
      <alignment horizontal="left" vertical="center" wrapText="1" indent="2"/>
    </xf>
    <xf numFmtId="0" fontId="24" fillId="2" borderId="5" xfId="0" applyFont="1" applyFill="1" applyBorder="1" applyAlignment="1">
      <alignment horizontal="left" vertical="center" wrapText="1"/>
    </xf>
    <xf numFmtId="0" fontId="24" fillId="2" borderId="13" xfId="0" applyFont="1" applyFill="1" applyBorder="1" applyAlignment="1">
      <alignment vertical="center" wrapText="1"/>
    </xf>
    <xf numFmtId="0" fontId="26" fillId="0" borderId="6" xfId="0" applyFont="1" applyBorder="1" applyAlignment="1">
      <alignment vertical="center" wrapText="1"/>
    </xf>
    <xf numFmtId="0" fontId="27" fillId="2" borderId="0" xfId="0" applyFont="1" applyFill="1" applyBorder="1" applyAlignment="1">
      <alignment vertical="center" wrapText="1"/>
    </xf>
    <xf numFmtId="0" fontId="0" fillId="0" borderId="0" xfId="0" applyBorder="1" applyAlignment="1">
      <alignment vertical="center" wrapText="1"/>
    </xf>
    <xf numFmtId="0" fontId="24" fillId="2" borderId="1" xfId="0" applyFont="1" applyFill="1" applyBorder="1" applyAlignment="1">
      <alignment vertical="center" wrapText="1"/>
    </xf>
    <xf numFmtId="0" fontId="24" fillId="0" borderId="1" xfId="0" applyFont="1" applyBorder="1" applyAlignment="1">
      <alignment vertical="center" wrapText="1"/>
    </xf>
    <xf numFmtId="0" fontId="24" fillId="2" borderId="6" xfId="0" applyFont="1" applyFill="1" applyBorder="1" applyAlignment="1">
      <alignment vertical="center" wrapText="1"/>
    </xf>
    <xf numFmtId="0" fontId="24" fillId="0" borderId="14" xfId="0" applyFont="1" applyBorder="1" applyAlignment="1">
      <alignment vertical="center" wrapText="1"/>
    </xf>
    <xf numFmtId="0" fontId="26" fillId="0" borderId="14" xfId="0" applyFont="1" applyBorder="1" applyAlignment="1">
      <alignment vertical="center" wrapText="1"/>
    </xf>
    <xf numFmtId="0" fontId="18" fillId="2" borderId="0" xfId="0" applyFont="1" applyFill="1" applyAlignment="1">
      <alignment vertical="center" wrapText="1"/>
    </xf>
    <xf numFmtId="49" fontId="21" fillId="3" borderId="1" xfId="0" applyNumberFormat="1" applyFont="1" applyFill="1" applyBorder="1" applyAlignment="1" applyProtection="1">
      <alignment horizontal="center" vertical="center" textRotation="90" wrapText="1"/>
      <protection hidden="1"/>
    </xf>
    <xf numFmtId="0" fontId="21" fillId="3" borderId="1" xfId="0" applyFont="1" applyFill="1" applyBorder="1" applyAlignment="1">
      <alignment horizontal="center" vertical="center" textRotation="90" wrapText="1"/>
    </xf>
    <xf numFmtId="0" fontId="21" fillId="3" borderId="11" xfId="0" applyFont="1" applyFill="1" applyBorder="1" applyAlignment="1">
      <alignment horizontal="center" vertical="center" textRotation="90" wrapText="1"/>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cellXfs>
  <cellStyles count="10">
    <cellStyle name="Hivatkozás" xfId="2" builtinId="8"/>
    <cellStyle name="Normál" xfId="0" builtinId="0"/>
    <cellStyle name="Normál 6" xfId="9" xr:uid="{00000000-0005-0000-0000-000002000000}"/>
    <cellStyle name="Normál_1.sz.munkalap_Eredendő kockázat" xfId="5" xr:uid="{00000000-0005-0000-0000-000003000000}"/>
    <cellStyle name="Normál_eredendőkock" xfId="7" xr:uid="{00000000-0005-0000-0000-000004000000}"/>
    <cellStyle name="Normál_Munka1" xfId="8" xr:uid="{00000000-0005-0000-0000-000005000000}"/>
    <cellStyle name="Normál_Munka1_eredendőkock" xfId="6" xr:uid="{00000000-0005-0000-0000-000006000000}"/>
    <cellStyle name="Normál_Munka1_P1_F3_Munkalapok_vagyon 0824 Zsóka" xfId="3" xr:uid="{00000000-0005-0000-0000-000007000000}"/>
    <cellStyle name="Normál_Munkalap 4.1_4.2.elküldött" xfId="4" xr:uid="{00000000-0005-0000-0000-000008000000}"/>
    <cellStyle name="Százalék" xfId="1"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opLeftCell="A13" zoomScale="115" zoomScaleNormal="115" workbookViewId="0">
      <selection activeCell="B20" sqref="B20:J20"/>
    </sheetView>
  </sheetViews>
  <sheetFormatPr defaultRowHeight="12.75" x14ac:dyDescent="0.2"/>
  <cols>
    <col min="1" max="1" width="13.42578125" style="45" customWidth="1"/>
    <col min="2" max="9" width="9.140625" style="45"/>
    <col min="10" max="10" width="9.5703125" style="45" customWidth="1"/>
    <col min="11" max="253" width="9.140625" style="45"/>
    <col min="254" max="254" width="9.5703125" style="45" customWidth="1"/>
    <col min="255" max="509" width="9.140625" style="45"/>
    <col min="510" max="510" width="9.5703125" style="45" customWidth="1"/>
    <col min="511" max="765" width="9.140625" style="45"/>
    <col min="766" max="766" width="9.5703125" style="45" customWidth="1"/>
    <col min="767" max="1021" width="9.140625" style="45"/>
    <col min="1022" max="1022" width="9.5703125" style="45" customWidth="1"/>
    <col min="1023" max="1277" width="9.140625" style="45"/>
    <col min="1278" max="1278" width="9.5703125" style="45" customWidth="1"/>
    <col min="1279" max="1533" width="9.140625" style="45"/>
    <col min="1534" max="1534" width="9.5703125" style="45" customWidth="1"/>
    <col min="1535" max="1789" width="9.140625" style="45"/>
    <col min="1790" max="1790" width="9.5703125" style="45" customWidth="1"/>
    <col min="1791" max="2045" width="9.140625" style="45"/>
    <col min="2046" max="2046" width="9.5703125" style="45" customWidth="1"/>
    <col min="2047" max="2301" width="9.140625" style="45"/>
    <col min="2302" max="2302" width="9.5703125" style="45" customWidth="1"/>
    <col min="2303" max="2557" width="9.140625" style="45"/>
    <col min="2558" max="2558" width="9.5703125" style="45" customWidth="1"/>
    <col min="2559" max="2813" width="9.140625" style="45"/>
    <col min="2814" max="2814" width="9.5703125" style="45" customWidth="1"/>
    <col min="2815" max="3069" width="9.140625" style="45"/>
    <col min="3070" max="3070" width="9.5703125" style="45" customWidth="1"/>
    <col min="3071" max="3325" width="9.140625" style="45"/>
    <col min="3326" max="3326" width="9.5703125" style="45" customWidth="1"/>
    <col min="3327" max="3581" width="9.140625" style="45"/>
    <col min="3582" max="3582" width="9.5703125" style="45" customWidth="1"/>
    <col min="3583" max="3837" width="9.140625" style="45"/>
    <col min="3838" max="3838" width="9.5703125" style="45" customWidth="1"/>
    <col min="3839" max="4093" width="9.140625" style="45"/>
    <col min="4094" max="4094" width="9.5703125" style="45" customWidth="1"/>
    <col min="4095" max="4349" width="9.140625" style="45"/>
    <col min="4350" max="4350" width="9.5703125" style="45" customWidth="1"/>
    <col min="4351" max="4605" width="9.140625" style="45"/>
    <col min="4606" max="4606" width="9.5703125" style="45" customWidth="1"/>
    <col min="4607" max="4861" width="9.140625" style="45"/>
    <col min="4862" max="4862" width="9.5703125" style="45" customWidth="1"/>
    <col min="4863" max="5117" width="9.140625" style="45"/>
    <col min="5118" max="5118" width="9.5703125" style="45" customWidth="1"/>
    <col min="5119" max="5373" width="9.140625" style="45"/>
    <col min="5374" max="5374" width="9.5703125" style="45" customWidth="1"/>
    <col min="5375" max="5629" width="9.140625" style="45"/>
    <col min="5630" max="5630" width="9.5703125" style="45" customWidth="1"/>
    <col min="5631" max="5885" width="9.140625" style="45"/>
    <col min="5886" max="5886" width="9.5703125" style="45" customWidth="1"/>
    <col min="5887" max="6141" width="9.140625" style="45"/>
    <col min="6142" max="6142" width="9.5703125" style="45" customWidth="1"/>
    <col min="6143" max="6397" width="9.140625" style="45"/>
    <col min="6398" max="6398" width="9.5703125" style="45" customWidth="1"/>
    <col min="6399" max="6653" width="9.140625" style="45"/>
    <col min="6654" max="6654" width="9.5703125" style="45" customWidth="1"/>
    <col min="6655" max="6909" width="9.140625" style="45"/>
    <col min="6910" max="6910" width="9.5703125" style="45" customWidth="1"/>
    <col min="6911" max="7165" width="9.140625" style="45"/>
    <col min="7166" max="7166" width="9.5703125" style="45" customWidth="1"/>
    <col min="7167" max="7421" width="9.140625" style="45"/>
    <col min="7422" max="7422" width="9.5703125" style="45" customWidth="1"/>
    <col min="7423" max="7677" width="9.140625" style="45"/>
    <col min="7678" max="7678" width="9.5703125" style="45" customWidth="1"/>
    <col min="7679" max="7933" width="9.140625" style="45"/>
    <col min="7934" max="7934" width="9.5703125" style="45" customWidth="1"/>
    <col min="7935" max="8189" width="9.140625" style="45"/>
    <col min="8190" max="8190" width="9.5703125" style="45" customWidth="1"/>
    <col min="8191" max="8445" width="9.140625" style="45"/>
    <col min="8446" max="8446" width="9.5703125" style="45" customWidth="1"/>
    <col min="8447" max="8701" width="9.140625" style="45"/>
    <col min="8702" max="8702" width="9.5703125" style="45" customWidth="1"/>
    <col min="8703" max="8957" width="9.140625" style="45"/>
    <col min="8958" max="8958" width="9.5703125" style="45" customWidth="1"/>
    <col min="8959" max="9213" width="9.140625" style="45"/>
    <col min="9214" max="9214" width="9.5703125" style="45" customWidth="1"/>
    <col min="9215" max="9469" width="9.140625" style="45"/>
    <col min="9470" max="9470" width="9.5703125" style="45" customWidth="1"/>
    <col min="9471" max="9725" width="9.140625" style="45"/>
    <col min="9726" max="9726" width="9.5703125" style="45" customWidth="1"/>
    <col min="9727" max="9981" width="9.140625" style="45"/>
    <col min="9982" max="9982" width="9.5703125" style="45" customWidth="1"/>
    <col min="9983" max="10237" width="9.140625" style="45"/>
    <col min="10238" max="10238" width="9.5703125" style="45" customWidth="1"/>
    <col min="10239" max="10493" width="9.140625" style="45"/>
    <col min="10494" max="10494" width="9.5703125" style="45" customWidth="1"/>
    <col min="10495" max="10749" width="9.140625" style="45"/>
    <col min="10750" max="10750" width="9.5703125" style="45" customWidth="1"/>
    <col min="10751" max="11005" width="9.140625" style="45"/>
    <col min="11006" max="11006" width="9.5703125" style="45" customWidth="1"/>
    <col min="11007" max="11261" width="9.140625" style="45"/>
    <col min="11262" max="11262" width="9.5703125" style="45" customWidth="1"/>
    <col min="11263" max="11517" width="9.140625" style="45"/>
    <col min="11518" max="11518" width="9.5703125" style="45" customWidth="1"/>
    <col min="11519" max="11773" width="9.140625" style="45"/>
    <col min="11774" max="11774" width="9.5703125" style="45" customWidth="1"/>
    <col min="11775" max="12029" width="9.140625" style="45"/>
    <col min="12030" max="12030" width="9.5703125" style="45" customWidth="1"/>
    <col min="12031" max="12285" width="9.140625" style="45"/>
    <col min="12286" max="12286" width="9.5703125" style="45" customWidth="1"/>
    <col min="12287" max="12541" width="9.140625" style="45"/>
    <col min="12542" max="12542" width="9.5703125" style="45" customWidth="1"/>
    <col min="12543" max="12797" width="9.140625" style="45"/>
    <col min="12798" max="12798" width="9.5703125" style="45" customWidth="1"/>
    <col min="12799" max="13053" width="9.140625" style="45"/>
    <col min="13054" max="13054" width="9.5703125" style="45" customWidth="1"/>
    <col min="13055" max="13309" width="9.140625" style="45"/>
    <col min="13310" max="13310" width="9.5703125" style="45" customWidth="1"/>
    <col min="13311" max="13565" width="9.140625" style="45"/>
    <col min="13566" max="13566" width="9.5703125" style="45" customWidth="1"/>
    <col min="13567" max="13821" width="9.140625" style="45"/>
    <col min="13822" max="13822" width="9.5703125" style="45" customWidth="1"/>
    <col min="13823" max="14077" width="9.140625" style="45"/>
    <col min="14078" max="14078" width="9.5703125" style="45" customWidth="1"/>
    <col min="14079" max="14333" width="9.140625" style="45"/>
    <col min="14334" max="14334" width="9.5703125" style="45" customWidth="1"/>
    <col min="14335" max="14589" width="9.140625" style="45"/>
    <col min="14590" max="14590" width="9.5703125" style="45" customWidth="1"/>
    <col min="14591" max="14845" width="9.140625" style="45"/>
    <col min="14846" max="14846" width="9.5703125" style="45" customWidth="1"/>
    <col min="14847" max="15101" width="9.140625" style="45"/>
    <col min="15102" max="15102" width="9.5703125" style="45" customWidth="1"/>
    <col min="15103" max="15357" width="9.140625" style="45"/>
    <col min="15358" max="15358" width="9.5703125" style="45" customWidth="1"/>
    <col min="15359" max="15613" width="9.140625" style="45"/>
    <col min="15614" max="15614" width="9.5703125" style="45" customWidth="1"/>
    <col min="15615" max="15869" width="9.140625" style="45"/>
    <col min="15870" max="15870" width="9.5703125" style="45" customWidth="1"/>
    <col min="15871" max="16125" width="9.140625" style="45"/>
    <col min="16126" max="16126" width="9.5703125" style="45" customWidth="1"/>
    <col min="16127" max="16384" width="9.140625" style="45"/>
  </cols>
  <sheetData>
    <row r="1" spans="1:10" ht="25.5" customHeight="1" x14ac:dyDescent="0.25">
      <c r="G1" s="92"/>
      <c r="H1" s="91"/>
      <c r="I1" s="91"/>
      <c r="J1" s="91"/>
    </row>
    <row r="3" spans="1:10" ht="17.25" customHeight="1" x14ac:dyDescent="0.25">
      <c r="A3" s="97" t="s">
        <v>115</v>
      </c>
      <c r="B3" s="98"/>
      <c r="C3" s="98"/>
      <c r="D3" s="98"/>
      <c r="E3" s="98"/>
      <c r="F3" s="98"/>
      <c r="G3" s="98"/>
      <c r="H3" s="98"/>
      <c r="I3" s="98"/>
      <c r="J3" s="99"/>
    </row>
    <row r="4" spans="1:10" ht="17.25" customHeight="1" x14ac:dyDescent="0.25">
      <c r="A4" s="52"/>
      <c r="B4" s="53"/>
      <c r="C4" s="53"/>
      <c r="D4" s="53"/>
      <c r="E4" s="53"/>
      <c r="F4" s="53"/>
      <c r="G4" s="53"/>
      <c r="H4" s="53"/>
      <c r="I4" s="53"/>
      <c r="J4" s="54"/>
    </row>
    <row r="5" spans="1:10" x14ac:dyDescent="0.2">
      <c r="A5" s="100" t="s">
        <v>116</v>
      </c>
      <c r="B5" s="101"/>
      <c r="C5" s="101"/>
      <c r="D5" s="101"/>
      <c r="E5" s="101"/>
      <c r="F5" s="101"/>
      <c r="G5" s="101"/>
      <c r="H5" s="101"/>
      <c r="I5" s="101"/>
      <c r="J5" s="102"/>
    </row>
    <row r="6" spans="1:10" ht="25.5" customHeight="1" x14ac:dyDescent="0.2">
      <c r="A6" s="101"/>
      <c r="B6" s="101"/>
      <c r="C6" s="101"/>
      <c r="D6" s="101"/>
      <c r="E6" s="101"/>
      <c r="F6" s="101"/>
      <c r="G6" s="101"/>
      <c r="H6" s="101"/>
      <c r="I6" s="101"/>
      <c r="J6" s="102"/>
    </row>
    <row r="7" spans="1:10" ht="25.5" customHeight="1" x14ac:dyDescent="0.25">
      <c r="A7" s="55"/>
      <c r="B7" s="55"/>
      <c r="C7" s="55"/>
      <c r="D7" s="55"/>
      <c r="E7" s="55"/>
      <c r="F7" s="55"/>
      <c r="G7" s="55"/>
      <c r="H7" s="55"/>
      <c r="I7" s="55"/>
      <c r="J7" s="56"/>
    </row>
    <row r="8" spans="1:10" ht="78" customHeight="1" x14ac:dyDescent="0.2">
      <c r="A8" s="103" t="s">
        <v>117</v>
      </c>
      <c r="B8" s="104"/>
      <c r="C8" s="104"/>
      <c r="D8" s="104"/>
      <c r="E8" s="104"/>
      <c r="F8" s="104"/>
      <c r="G8" s="104"/>
      <c r="H8" s="104"/>
      <c r="I8" s="104"/>
      <c r="J8" s="105"/>
    </row>
    <row r="9" spans="1:10" ht="107.25" customHeight="1" x14ac:dyDescent="0.25">
      <c r="A9" s="94" t="s">
        <v>108</v>
      </c>
      <c r="B9" s="95"/>
      <c r="C9" s="95"/>
      <c r="D9" s="95"/>
      <c r="E9" s="95"/>
      <c r="F9" s="95"/>
      <c r="G9" s="95"/>
      <c r="H9" s="95"/>
      <c r="I9" s="95"/>
      <c r="J9" s="96"/>
    </row>
    <row r="10" spans="1:10" ht="137.25" customHeight="1" x14ac:dyDescent="0.25">
      <c r="A10" s="94" t="s">
        <v>118</v>
      </c>
      <c r="B10" s="95"/>
      <c r="C10" s="95"/>
      <c r="D10" s="95"/>
      <c r="E10" s="95"/>
      <c r="F10" s="95"/>
      <c r="G10" s="95"/>
      <c r="H10" s="95"/>
      <c r="I10" s="95"/>
      <c r="J10" s="96"/>
    </row>
    <row r="11" spans="1:10" ht="63" customHeight="1" x14ac:dyDescent="0.2">
      <c r="A11" s="93" t="s">
        <v>89</v>
      </c>
      <c r="B11" s="93"/>
      <c r="C11" s="93"/>
      <c r="D11" s="93"/>
      <c r="E11" s="93"/>
      <c r="F11" s="93"/>
      <c r="G11" s="93"/>
      <c r="H11" s="93"/>
      <c r="I11" s="93"/>
      <c r="J11" s="93"/>
    </row>
    <row r="12" spans="1:10" ht="21.75" customHeight="1" x14ac:dyDescent="0.2"/>
    <row r="13" spans="1:10" ht="16.5" customHeight="1" x14ac:dyDescent="0.25">
      <c r="A13" s="90" t="s">
        <v>0</v>
      </c>
      <c r="B13" s="91"/>
      <c r="C13" s="91"/>
      <c r="D13" s="91"/>
      <c r="E13" s="91"/>
      <c r="F13" s="91"/>
      <c r="G13" s="91"/>
      <c r="H13" s="91"/>
      <c r="I13" s="91"/>
      <c r="J13" s="91"/>
    </row>
    <row r="14" spans="1:10" ht="12.75" customHeight="1" x14ac:dyDescent="0.2">
      <c r="A14" s="46"/>
    </row>
    <row r="15" spans="1:10" ht="16.5" customHeight="1" x14ac:dyDescent="0.2">
      <c r="A15" s="65" t="s">
        <v>58</v>
      </c>
      <c r="B15" s="87" t="s">
        <v>59</v>
      </c>
      <c r="C15" s="89"/>
      <c r="D15" s="89"/>
      <c r="E15" s="89"/>
      <c r="F15" s="89"/>
      <c r="G15" s="89"/>
      <c r="H15" s="89"/>
      <c r="I15" s="89"/>
      <c r="J15" s="89"/>
    </row>
    <row r="16" spans="1:10" ht="15" customHeight="1" x14ac:dyDescent="0.2">
      <c r="A16" s="65" t="s">
        <v>56</v>
      </c>
      <c r="B16" s="87" t="s">
        <v>57</v>
      </c>
      <c r="C16" s="89"/>
      <c r="D16" s="89"/>
      <c r="E16" s="89"/>
      <c r="F16" s="89"/>
      <c r="G16" s="89"/>
      <c r="H16" s="89"/>
      <c r="I16" s="89"/>
      <c r="J16" s="89"/>
    </row>
    <row r="17" spans="1:10" ht="15" customHeight="1" x14ac:dyDescent="0.2">
      <c r="A17" s="65" t="s">
        <v>54</v>
      </c>
      <c r="B17" s="87" t="s">
        <v>55</v>
      </c>
      <c r="C17" s="89"/>
      <c r="D17" s="89"/>
      <c r="E17" s="89"/>
      <c r="F17" s="89"/>
      <c r="G17" s="89"/>
      <c r="H17" s="89"/>
      <c r="I17" s="89"/>
      <c r="J17" s="89"/>
    </row>
    <row r="18" spans="1:10" ht="15" customHeight="1" x14ac:dyDescent="0.2">
      <c r="A18" s="65" t="s">
        <v>67</v>
      </c>
      <c r="B18" s="87" t="s">
        <v>68</v>
      </c>
      <c r="C18" s="89"/>
      <c r="D18" s="89"/>
      <c r="E18" s="89"/>
      <c r="F18" s="89"/>
      <c r="G18" s="89"/>
      <c r="H18" s="89"/>
      <c r="I18" s="89"/>
      <c r="J18" s="89"/>
    </row>
    <row r="19" spans="1:10" ht="15" customHeight="1" x14ac:dyDescent="0.2">
      <c r="A19" s="65" t="s">
        <v>69</v>
      </c>
      <c r="B19" s="87" t="s">
        <v>70</v>
      </c>
      <c r="C19" s="89"/>
      <c r="D19" s="89"/>
      <c r="E19" s="89"/>
      <c r="F19" s="89"/>
      <c r="G19" s="89"/>
      <c r="H19" s="89"/>
      <c r="I19" s="89"/>
      <c r="J19" s="89"/>
    </row>
    <row r="20" spans="1:10" ht="14.25" customHeight="1" x14ac:dyDescent="0.2">
      <c r="A20" s="75" t="s">
        <v>112</v>
      </c>
      <c r="B20" s="87" t="s">
        <v>77</v>
      </c>
      <c r="C20" s="89"/>
      <c r="D20" s="89"/>
      <c r="E20" s="89"/>
      <c r="F20" s="89"/>
      <c r="G20" s="89"/>
      <c r="H20" s="89"/>
      <c r="I20" s="89"/>
      <c r="J20" s="89"/>
    </row>
    <row r="21" spans="1:10" ht="15" customHeight="1" x14ac:dyDescent="0.2">
      <c r="A21" s="65" t="s">
        <v>71</v>
      </c>
      <c r="B21" s="87" t="s">
        <v>78</v>
      </c>
      <c r="C21" s="89"/>
      <c r="D21" s="89"/>
      <c r="E21" s="89"/>
      <c r="F21" s="89"/>
      <c r="G21" s="89"/>
      <c r="H21" s="89"/>
      <c r="I21" s="89"/>
      <c r="J21" s="89"/>
    </row>
    <row r="22" spans="1:10" ht="15" customHeight="1" x14ac:dyDescent="0.2">
      <c r="A22" s="65" t="s">
        <v>72</v>
      </c>
      <c r="B22" s="87" t="s">
        <v>79</v>
      </c>
      <c r="C22" s="89"/>
      <c r="D22" s="89"/>
      <c r="E22" s="89"/>
      <c r="F22" s="89"/>
      <c r="G22" s="89"/>
      <c r="H22" s="89"/>
      <c r="I22" s="89"/>
      <c r="J22" s="89"/>
    </row>
    <row r="23" spans="1:10" ht="15" customHeight="1" x14ac:dyDescent="0.2">
      <c r="A23" s="65" t="s">
        <v>73</v>
      </c>
      <c r="B23" s="87" t="s">
        <v>74</v>
      </c>
      <c r="C23" s="89"/>
      <c r="D23" s="89"/>
      <c r="E23" s="89"/>
      <c r="F23" s="89"/>
      <c r="G23" s="89"/>
      <c r="H23" s="89"/>
      <c r="I23" s="89"/>
      <c r="J23" s="89"/>
    </row>
    <row r="24" spans="1:10" ht="63.75" customHeight="1" x14ac:dyDescent="0.2">
      <c r="A24" s="65" t="s">
        <v>75</v>
      </c>
      <c r="B24" s="87" t="s">
        <v>119</v>
      </c>
      <c r="C24" s="88"/>
      <c r="D24" s="88"/>
      <c r="E24" s="88"/>
      <c r="F24" s="88"/>
      <c r="G24" s="88"/>
      <c r="H24" s="88"/>
      <c r="I24" s="88"/>
      <c r="J24" s="88"/>
    </row>
    <row r="25" spans="1:10" ht="15" customHeight="1" x14ac:dyDescent="0.2">
      <c r="A25" s="65" t="s">
        <v>76</v>
      </c>
      <c r="B25" s="87" t="s">
        <v>80</v>
      </c>
      <c r="C25" s="89"/>
      <c r="D25" s="89"/>
      <c r="E25" s="89"/>
      <c r="F25" s="89"/>
      <c r="G25" s="89"/>
      <c r="H25" s="89"/>
      <c r="I25" s="89"/>
      <c r="J25" s="89"/>
    </row>
  </sheetData>
  <mergeCells count="19">
    <mergeCell ref="G1:J1"/>
    <mergeCell ref="A11:J11"/>
    <mergeCell ref="A9:J9"/>
    <mergeCell ref="A10:J10"/>
    <mergeCell ref="A3:J3"/>
    <mergeCell ref="A5:J6"/>
    <mergeCell ref="A8:J8"/>
    <mergeCell ref="A13:J13"/>
    <mergeCell ref="B15:J15"/>
    <mergeCell ref="B16:J16"/>
    <mergeCell ref="B17:J17"/>
    <mergeCell ref="B18:J18"/>
    <mergeCell ref="B24:J24"/>
    <mergeCell ref="B25:J25"/>
    <mergeCell ref="B19:J19"/>
    <mergeCell ref="B20:J20"/>
    <mergeCell ref="B21:J21"/>
    <mergeCell ref="B22:J22"/>
    <mergeCell ref="B23:J23"/>
  </mergeCells>
  <dataValidations count="1">
    <dataValidation type="list" allowBlank="1" showInputMessage="1" showErrorMessage="1" sqref="D65553:G65556 IN65553:IQ65556 SJ65553:SM65556 ACF65553:ACI65556 AMB65553:AME65556 AVX65553:AWA65556 BFT65553:BFW65556 BPP65553:BPS65556 BZL65553:BZO65556 CJH65553:CJK65556 CTD65553:CTG65556 DCZ65553:DDC65556 DMV65553:DMY65556 DWR65553:DWU65556 EGN65553:EGQ65556 EQJ65553:EQM65556 FAF65553:FAI65556 FKB65553:FKE65556 FTX65553:FUA65556 GDT65553:GDW65556 GNP65553:GNS65556 GXL65553:GXO65556 HHH65553:HHK65556 HRD65553:HRG65556 IAZ65553:IBC65556 IKV65553:IKY65556 IUR65553:IUU65556 JEN65553:JEQ65556 JOJ65553:JOM65556 JYF65553:JYI65556 KIB65553:KIE65556 KRX65553:KSA65556 LBT65553:LBW65556 LLP65553:LLS65556 LVL65553:LVO65556 MFH65553:MFK65556 MPD65553:MPG65556 MYZ65553:MZC65556 NIV65553:NIY65556 NSR65553:NSU65556 OCN65553:OCQ65556 OMJ65553:OMM65556 OWF65553:OWI65556 PGB65553:PGE65556 PPX65553:PQA65556 PZT65553:PZW65556 QJP65553:QJS65556 QTL65553:QTO65556 RDH65553:RDK65556 RND65553:RNG65556 RWZ65553:RXC65556 SGV65553:SGY65556 SQR65553:SQU65556 TAN65553:TAQ65556 TKJ65553:TKM65556 TUF65553:TUI65556 UEB65553:UEE65556 UNX65553:UOA65556 UXT65553:UXW65556 VHP65553:VHS65556 VRL65553:VRO65556 WBH65553:WBK65556 WLD65553:WLG65556 WUZ65553:WVC65556 D131089:G131092 IN131089:IQ131092 SJ131089:SM131092 ACF131089:ACI131092 AMB131089:AME131092 AVX131089:AWA131092 BFT131089:BFW131092 BPP131089:BPS131092 BZL131089:BZO131092 CJH131089:CJK131092 CTD131089:CTG131092 DCZ131089:DDC131092 DMV131089:DMY131092 DWR131089:DWU131092 EGN131089:EGQ131092 EQJ131089:EQM131092 FAF131089:FAI131092 FKB131089:FKE131092 FTX131089:FUA131092 GDT131089:GDW131092 GNP131089:GNS131092 GXL131089:GXO131092 HHH131089:HHK131092 HRD131089:HRG131092 IAZ131089:IBC131092 IKV131089:IKY131092 IUR131089:IUU131092 JEN131089:JEQ131092 JOJ131089:JOM131092 JYF131089:JYI131092 KIB131089:KIE131092 KRX131089:KSA131092 LBT131089:LBW131092 LLP131089:LLS131092 LVL131089:LVO131092 MFH131089:MFK131092 MPD131089:MPG131092 MYZ131089:MZC131092 NIV131089:NIY131092 NSR131089:NSU131092 OCN131089:OCQ131092 OMJ131089:OMM131092 OWF131089:OWI131092 PGB131089:PGE131092 PPX131089:PQA131092 PZT131089:PZW131092 QJP131089:QJS131092 QTL131089:QTO131092 RDH131089:RDK131092 RND131089:RNG131092 RWZ131089:RXC131092 SGV131089:SGY131092 SQR131089:SQU131092 TAN131089:TAQ131092 TKJ131089:TKM131092 TUF131089:TUI131092 UEB131089:UEE131092 UNX131089:UOA131092 UXT131089:UXW131092 VHP131089:VHS131092 VRL131089:VRO131092 WBH131089:WBK131092 WLD131089:WLG131092 WUZ131089:WVC131092 D196625:G196628 IN196625:IQ196628 SJ196625:SM196628 ACF196625:ACI196628 AMB196625:AME196628 AVX196625:AWA196628 BFT196625:BFW196628 BPP196625:BPS196628 BZL196625:BZO196628 CJH196625:CJK196628 CTD196625:CTG196628 DCZ196625:DDC196628 DMV196625:DMY196628 DWR196625:DWU196628 EGN196625:EGQ196628 EQJ196625:EQM196628 FAF196625:FAI196628 FKB196625:FKE196628 FTX196625:FUA196628 GDT196625:GDW196628 GNP196625:GNS196628 GXL196625:GXO196628 HHH196625:HHK196628 HRD196625:HRG196628 IAZ196625:IBC196628 IKV196625:IKY196628 IUR196625:IUU196628 JEN196625:JEQ196628 JOJ196625:JOM196628 JYF196625:JYI196628 KIB196625:KIE196628 KRX196625:KSA196628 LBT196625:LBW196628 LLP196625:LLS196628 LVL196625:LVO196628 MFH196625:MFK196628 MPD196625:MPG196628 MYZ196625:MZC196628 NIV196625:NIY196628 NSR196625:NSU196628 OCN196625:OCQ196628 OMJ196625:OMM196628 OWF196625:OWI196628 PGB196625:PGE196628 PPX196625:PQA196628 PZT196625:PZW196628 QJP196625:QJS196628 QTL196625:QTO196628 RDH196625:RDK196628 RND196625:RNG196628 RWZ196625:RXC196628 SGV196625:SGY196628 SQR196625:SQU196628 TAN196625:TAQ196628 TKJ196625:TKM196628 TUF196625:TUI196628 UEB196625:UEE196628 UNX196625:UOA196628 UXT196625:UXW196628 VHP196625:VHS196628 VRL196625:VRO196628 WBH196625:WBK196628 WLD196625:WLG196628 WUZ196625:WVC196628 D262161:G262164 IN262161:IQ262164 SJ262161:SM262164 ACF262161:ACI262164 AMB262161:AME262164 AVX262161:AWA262164 BFT262161:BFW262164 BPP262161:BPS262164 BZL262161:BZO262164 CJH262161:CJK262164 CTD262161:CTG262164 DCZ262161:DDC262164 DMV262161:DMY262164 DWR262161:DWU262164 EGN262161:EGQ262164 EQJ262161:EQM262164 FAF262161:FAI262164 FKB262161:FKE262164 FTX262161:FUA262164 GDT262161:GDW262164 GNP262161:GNS262164 GXL262161:GXO262164 HHH262161:HHK262164 HRD262161:HRG262164 IAZ262161:IBC262164 IKV262161:IKY262164 IUR262161:IUU262164 JEN262161:JEQ262164 JOJ262161:JOM262164 JYF262161:JYI262164 KIB262161:KIE262164 KRX262161:KSA262164 LBT262161:LBW262164 LLP262161:LLS262164 LVL262161:LVO262164 MFH262161:MFK262164 MPD262161:MPG262164 MYZ262161:MZC262164 NIV262161:NIY262164 NSR262161:NSU262164 OCN262161:OCQ262164 OMJ262161:OMM262164 OWF262161:OWI262164 PGB262161:PGE262164 PPX262161:PQA262164 PZT262161:PZW262164 QJP262161:QJS262164 QTL262161:QTO262164 RDH262161:RDK262164 RND262161:RNG262164 RWZ262161:RXC262164 SGV262161:SGY262164 SQR262161:SQU262164 TAN262161:TAQ262164 TKJ262161:TKM262164 TUF262161:TUI262164 UEB262161:UEE262164 UNX262161:UOA262164 UXT262161:UXW262164 VHP262161:VHS262164 VRL262161:VRO262164 WBH262161:WBK262164 WLD262161:WLG262164 WUZ262161:WVC262164 D327697:G327700 IN327697:IQ327700 SJ327697:SM327700 ACF327697:ACI327700 AMB327697:AME327700 AVX327697:AWA327700 BFT327697:BFW327700 BPP327697:BPS327700 BZL327697:BZO327700 CJH327697:CJK327700 CTD327697:CTG327700 DCZ327697:DDC327700 DMV327697:DMY327700 DWR327697:DWU327700 EGN327697:EGQ327700 EQJ327697:EQM327700 FAF327697:FAI327700 FKB327697:FKE327700 FTX327697:FUA327700 GDT327697:GDW327700 GNP327697:GNS327700 GXL327697:GXO327700 HHH327697:HHK327700 HRD327697:HRG327700 IAZ327697:IBC327700 IKV327697:IKY327700 IUR327697:IUU327700 JEN327697:JEQ327700 JOJ327697:JOM327700 JYF327697:JYI327700 KIB327697:KIE327700 KRX327697:KSA327700 LBT327697:LBW327700 LLP327697:LLS327700 LVL327697:LVO327700 MFH327697:MFK327700 MPD327697:MPG327700 MYZ327697:MZC327700 NIV327697:NIY327700 NSR327697:NSU327700 OCN327697:OCQ327700 OMJ327697:OMM327700 OWF327697:OWI327700 PGB327697:PGE327700 PPX327697:PQA327700 PZT327697:PZW327700 QJP327697:QJS327700 QTL327697:QTO327700 RDH327697:RDK327700 RND327697:RNG327700 RWZ327697:RXC327700 SGV327697:SGY327700 SQR327697:SQU327700 TAN327697:TAQ327700 TKJ327697:TKM327700 TUF327697:TUI327700 UEB327697:UEE327700 UNX327697:UOA327700 UXT327697:UXW327700 VHP327697:VHS327700 VRL327697:VRO327700 WBH327697:WBK327700 WLD327697:WLG327700 WUZ327697:WVC327700 D393233:G393236 IN393233:IQ393236 SJ393233:SM393236 ACF393233:ACI393236 AMB393233:AME393236 AVX393233:AWA393236 BFT393233:BFW393236 BPP393233:BPS393236 BZL393233:BZO393236 CJH393233:CJK393236 CTD393233:CTG393236 DCZ393233:DDC393236 DMV393233:DMY393236 DWR393233:DWU393236 EGN393233:EGQ393236 EQJ393233:EQM393236 FAF393233:FAI393236 FKB393233:FKE393236 FTX393233:FUA393236 GDT393233:GDW393236 GNP393233:GNS393236 GXL393233:GXO393236 HHH393233:HHK393236 HRD393233:HRG393236 IAZ393233:IBC393236 IKV393233:IKY393236 IUR393233:IUU393236 JEN393233:JEQ393236 JOJ393233:JOM393236 JYF393233:JYI393236 KIB393233:KIE393236 KRX393233:KSA393236 LBT393233:LBW393236 LLP393233:LLS393236 LVL393233:LVO393236 MFH393233:MFK393236 MPD393233:MPG393236 MYZ393233:MZC393236 NIV393233:NIY393236 NSR393233:NSU393236 OCN393233:OCQ393236 OMJ393233:OMM393236 OWF393233:OWI393236 PGB393233:PGE393236 PPX393233:PQA393236 PZT393233:PZW393236 QJP393233:QJS393236 QTL393233:QTO393236 RDH393233:RDK393236 RND393233:RNG393236 RWZ393233:RXC393236 SGV393233:SGY393236 SQR393233:SQU393236 TAN393233:TAQ393236 TKJ393233:TKM393236 TUF393233:TUI393236 UEB393233:UEE393236 UNX393233:UOA393236 UXT393233:UXW393236 VHP393233:VHS393236 VRL393233:VRO393236 WBH393233:WBK393236 WLD393233:WLG393236 WUZ393233:WVC393236 D458769:G458772 IN458769:IQ458772 SJ458769:SM458772 ACF458769:ACI458772 AMB458769:AME458772 AVX458769:AWA458772 BFT458769:BFW458772 BPP458769:BPS458772 BZL458769:BZO458772 CJH458769:CJK458772 CTD458769:CTG458772 DCZ458769:DDC458772 DMV458769:DMY458772 DWR458769:DWU458772 EGN458769:EGQ458772 EQJ458769:EQM458772 FAF458769:FAI458772 FKB458769:FKE458772 FTX458769:FUA458772 GDT458769:GDW458772 GNP458769:GNS458772 GXL458769:GXO458772 HHH458769:HHK458772 HRD458769:HRG458772 IAZ458769:IBC458772 IKV458769:IKY458772 IUR458769:IUU458772 JEN458769:JEQ458772 JOJ458769:JOM458772 JYF458769:JYI458772 KIB458769:KIE458772 KRX458769:KSA458772 LBT458769:LBW458772 LLP458769:LLS458772 LVL458769:LVO458772 MFH458769:MFK458772 MPD458769:MPG458772 MYZ458769:MZC458772 NIV458769:NIY458772 NSR458769:NSU458772 OCN458769:OCQ458772 OMJ458769:OMM458772 OWF458769:OWI458772 PGB458769:PGE458772 PPX458769:PQA458772 PZT458769:PZW458772 QJP458769:QJS458772 QTL458769:QTO458772 RDH458769:RDK458772 RND458769:RNG458772 RWZ458769:RXC458772 SGV458769:SGY458772 SQR458769:SQU458772 TAN458769:TAQ458772 TKJ458769:TKM458772 TUF458769:TUI458772 UEB458769:UEE458772 UNX458769:UOA458772 UXT458769:UXW458772 VHP458769:VHS458772 VRL458769:VRO458772 WBH458769:WBK458772 WLD458769:WLG458772 WUZ458769:WVC458772 D524305:G524308 IN524305:IQ524308 SJ524305:SM524308 ACF524305:ACI524308 AMB524305:AME524308 AVX524305:AWA524308 BFT524305:BFW524308 BPP524305:BPS524308 BZL524305:BZO524308 CJH524305:CJK524308 CTD524305:CTG524308 DCZ524305:DDC524308 DMV524305:DMY524308 DWR524305:DWU524308 EGN524305:EGQ524308 EQJ524305:EQM524308 FAF524305:FAI524308 FKB524305:FKE524308 FTX524305:FUA524308 GDT524305:GDW524308 GNP524305:GNS524308 GXL524305:GXO524308 HHH524305:HHK524308 HRD524305:HRG524308 IAZ524305:IBC524308 IKV524305:IKY524308 IUR524305:IUU524308 JEN524305:JEQ524308 JOJ524305:JOM524308 JYF524305:JYI524308 KIB524305:KIE524308 KRX524305:KSA524308 LBT524305:LBW524308 LLP524305:LLS524308 LVL524305:LVO524308 MFH524305:MFK524308 MPD524305:MPG524308 MYZ524305:MZC524308 NIV524305:NIY524308 NSR524305:NSU524308 OCN524305:OCQ524308 OMJ524305:OMM524308 OWF524305:OWI524308 PGB524305:PGE524308 PPX524305:PQA524308 PZT524305:PZW524308 QJP524305:QJS524308 QTL524305:QTO524308 RDH524305:RDK524308 RND524305:RNG524308 RWZ524305:RXC524308 SGV524305:SGY524308 SQR524305:SQU524308 TAN524305:TAQ524308 TKJ524305:TKM524308 TUF524305:TUI524308 UEB524305:UEE524308 UNX524305:UOA524308 UXT524305:UXW524308 VHP524305:VHS524308 VRL524305:VRO524308 WBH524305:WBK524308 WLD524305:WLG524308 WUZ524305:WVC524308 D589841:G589844 IN589841:IQ589844 SJ589841:SM589844 ACF589841:ACI589844 AMB589841:AME589844 AVX589841:AWA589844 BFT589841:BFW589844 BPP589841:BPS589844 BZL589841:BZO589844 CJH589841:CJK589844 CTD589841:CTG589844 DCZ589841:DDC589844 DMV589841:DMY589844 DWR589841:DWU589844 EGN589841:EGQ589844 EQJ589841:EQM589844 FAF589841:FAI589844 FKB589841:FKE589844 FTX589841:FUA589844 GDT589841:GDW589844 GNP589841:GNS589844 GXL589841:GXO589844 HHH589841:HHK589844 HRD589841:HRG589844 IAZ589841:IBC589844 IKV589841:IKY589844 IUR589841:IUU589844 JEN589841:JEQ589844 JOJ589841:JOM589844 JYF589841:JYI589844 KIB589841:KIE589844 KRX589841:KSA589844 LBT589841:LBW589844 LLP589841:LLS589844 LVL589841:LVO589844 MFH589841:MFK589844 MPD589841:MPG589844 MYZ589841:MZC589844 NIV589841:NIY589844 NSR589841:NSU589844 OCN589841:OCQ589844 OMJ589841:OMM589844 OWF589841:OWI589844 PGB589841:PGE589844 PPX589841:PQA589844 PZT589841:PZW589844 QJP589841:QJS589844 QTL589841:QTO589844 RDH589841:RDK589844 RND589841:RNG589844 RWZ589841:RXC589844 SGV589841:SGY589844 SQR589841:SQU589844 TAN589841:TAQ589844 TKJ589841:TKM589844 TUF589841:TUI589844 UEB589841:UEE589844 UNX589841:UOA589844 UXT589841:UXW589844 VHP589841:VHS589844 VRL589841:VRO589844 WBH589841:WBK589844 WLD589841:WLG589844 WUZ589841:WVC589844 D655377:G655380 IN655377:IQ655380 SJ655377:SM655380 ACF655377:ACI655380 AMB655377:AME655380 AVX655377:AWA655380 BFT655377:BFW655380 BPP655377:BPS655380 BZL655377:BZO655380 CJH655377:CJK655380 CTD655377:CTG655380 DCZ655377:DDC655380 DMV655377:DMY655380 DWR655377:DWU655380 EGN655377:EGQ655380 EQJ655377:EQM655380 FAF655377:FAI655380 FKB655377:FKE655380 FTX655377:FUA655380 GDT655377:GDW655380 GNP655377:GNS655380 GXL655377:GXO655380 HHH655377:HHK655380 HRD655377:HRG655380 IAZ655377:IBC655380 IKV655377:IKY655380 IUR655377:IUU655380 JEN655377:JEQ655380 JOJ655377:JOM655380 JYF655377:JYI655380 KIB655377:KIE655380 KRX655377:KSA655380 LBT655377:LBW655380 LLP655377:LLS655380 LVL655377:LVO655380 MFH655377:MFK655380 MPD655377:MPG655380 MYZ655377:MZC655380 NIV655377:NIY655380 NSR655377:NSU655380 OCN655377:OCQ655380 OMJ655377:OMM655380 OWF655377:OWI655380 PGB655377:PGE655380 PPX655377:PQA655380 PZT655377:PZW655380 QJP655377:QJS655380 QTL655377:QTO655380 RDH655377:RDK655380 RND655377:RNG655380 RWZ655377:RXC655380 SGV655377:SGY655380 SQR655377:SQU655380 TAN655377:TAQ655380 TKJ655377:TKM655380 TUF655377:TUI655380 UEB655377:UEE655380 UNX655377:UOA655380 UXT655377:UXW655380 VHP655377:VHS655380 VRL655377:VRO655380 WBH655377:WBK655380 WLD655377:WLG655380 WUZ655377:WVC655380 D720913:G720916 IN720913:IQ720916 SJ720913:SM720916 ACF720913:ACI720916 AMB720913:AME720916 AVX720913:AWA720916 BFT720913:BFW720916 BPP720913:BPS720916 BZL720913:BZO720916 CJH720913:CJK720916 CTD720913:CTG720916 DCZ720913:DDC720916 DMV720913:DMY720916 DWR720913:DWU720916 EGN720913:EGQ720916 EQJ720913:EQM720916 FAF720913:FAI720916 FKB720913:FKE720916 FTX720913:FUA720916 GDT720913:GDW720916 GNP720913:GNS720916 GXL720913:GXO720916 HHH720913:HHK720916 HRD720913:HRG720916 IAZ720913:IBC720916 IKV720913:IKY720916 IUR720913:IUU720916 JEN720913:JEQ720916 JOJ720913:JOM720916 JYF720913:JYI720916 KIB720913:KIE720916 KRX720913:KSA720916 LBT720913:LBW720916 LLP720913:LLS720916 LVL720913:LVO720916 MFH720913:MFK720916 MPD720913:MPG720916 MYZ720913:MZC720916 NIV720913:NIY720916 NSR720913:NSU720916 OCN720913:OCQ720916 OMJ720913:OMM720916 OWF720913:OWI720916 PGB720913:PGE720916 PPX720913:PQA720916 PZT720913:PZW720916 QJP720913:QJS720916 QTL720913:QTO720916 RDH720913:RDK720916 RND720913:RNG720916 RWZ720913:RXC720916 SGV720913:SGY720916 SQR720913:SQU720916 TAN720913:TAQ720916 TKJ720913:TKM720916 TUF720913:TUI720916 UEB720913:UEE720916 UNX720913:UOA720916 UXT720913:UXW720916 VHP720913:VHS720916 VRL720913:VRO720916 WBH720913:WBK720916 WLD720913:WLG720916 WUZ720913:WVC720916 D786449:G786452 IN786449:IQ786452 SJ786449:SM786452 ACF786449:ACI786452 AMB786449:AME786452 AVX786449:AWA786452 BFT786449:BFW786452 BPP786449:BPS786452 BZL786449:BZO786452 CJH786449:CJK786452 CTD786449:CTG786452 DCZ786449:DDC786452 DMV786449:DMY786452 DWR786449:DWU786452 EGN786449:EGQ786452 EQJ786449:EQM786452 FAF786449:FAI786452 FKB786449:FKE786452 FTX786449:FUA786452 GDT786449:GDW786452 GNP786449:GNS786452 GXL786449:GXO786452 HHH786449:HHK786452 HRD786449:HRG786452 IAZ786449:IBC786452 IKV786449:IKY786452 IUR786449:IUU786452 JEN786449:JEQ786452 JOJ786449:JOM786452 JYF786449:JYI786452 KIB786449:KIE786452 KRX786449:KSA786452 LBT786449:LBW786452 LLP786449:LLS786452 LVL786449:LVO786452 MFH786449:MFK786452 MPD786449:MPG786452 MYZ786449:MZC786452 NIV786449:NIY786452 NSR786449:NSU786452 OCN786449:OCQ786452 OMJ786449:OMM786452 OWF786449:OWI786452 PGB786449:PGE786452 PPX786449:PQA786452 PZT786449:PZW786452 QJP786449:QJS786452 QTL786449:QTO786452 RDH786449:RDK786452 RND786449:RNG786452 RWZ786449:RXC786452 SGV786449:SGY786452 SQR786449:SQU786452 TAN786449:TAQ786452 TKJ786449:TKM786452 TUF786449:TUI786452 UEB786449:UEE786452 UNX786449:UOA786452 UXT786449:UXW786452 VHP786449:VHS786452 VRL786449:VRO786452 WBH786449:WBK786452 WLD786449:WLG786452 WUZ786449:WVC786452 D851985:G851988 IN851985:IQ851988 SJ851985:SM851988 ACF851985:ACI851988 AMB851985:AME851988 AVX851985:AWA851988 BFT851985:BFW851988 BPP851985:BPS851988 BZL851985:BZO851988 CJH851985:CJK851988 CTD851985:CTG851988 DCZ851985:DDC851988 DMV851985:DMY851988 DWR851985:DWU851988 EGN851985:EGQ851988 EQJ851985:EQM851988 FAF851985:FAI851988 FKB851985:FKE851988 FTX851985:FUA851988 GDT851985:GDW851988 GNP851985:GNS851988 GXL851985:GXO851988 HHH851985:HHK851988 HRD851985:HRG851988 IAZ851985:IBC851988 IKV851985:IKY851988 IUR851985:IUU851988 JEN851985:JEQ851988 JOJ851985:JOM851988 JYF851985:JYI851988 KIB851985:KIE851988 KRX851985:KSA851988 LBT851985:LBW851988 LLP851985:LLS851988 LVL851985:LVO851988 MFH851985:MFK851988 MPD851985:MPG851988 MYZ851985:MZC851988 NIV851985:NIY851988 NSR851985:NSU851988 OCN851985:OCQ851988 OMJ851985:OMM851988 OWF851985:OWI851988 PGB851985:PGE851988 PPX851985:PQA851988 PZT851985:PZW851988 QJP851985:QJS851988 QTL851985:QTO851988 RDH851985:RDK851988 RND851985:RNG851988 RWZ851985:RXC851988 SGV851985:SGY851988 SQR851985:SQU851988 TAN851985:TAQ851988 TKJ851985:TKM851988 TUF851985:TUI851988 UEB851985:UEE851988 UNX851985:UOA851988 UXT851985:UXW851988 VHP851985:VHS851988 VRL851985:VRO851988 WBH851985:WBK851988 WLD851985:WLG851988 WUZ851985:WVC851988 D917521:G917524 IN917521:IQ917524 SJ917521:SM917524 ACF917521:ACI917524 AMB917521:AME917524 AVX917521:AWA917524 BFT917521:BFW917524 BPP917521:BPS917524 BZL917521:BZO917524 CJH917521:CJK917524 CTD917521:CTG917524 DCZ917521:DDC917524 DMV917521:DMY917524 DWR917521:DWU917524 EGN917521:EGQ917524 EQJ917521:EQM917524 FAF917521:FAI917524 FKB917521:FKE917524 FTX917521:FUA917524 GDT917521:GDW917524 GNP917521:GNS917524 GXL917521:GXO917524 HHH917521:HHK917524 HRD917521:HRG917524 IAZ917521:IBC917524 IKV917521:IKY917524 IUR917521:IUU917524 JEN917521:JEQ917524 JOJ917521:JOM917524 JYF917521:JYI917524 KIB917521:KIE917524 KRX917521:KSA917524 LBT917521:LBW917524 LLP917521:LLS917524 LVL917521:LVO917524 MFH917521:MFK917524 MPD917521:MPG917524 MYZ917521:MZC917524 NIV917521:NIY917524 NSR917521:NSU917524 OCN917521:OCQ917524 OMJ917521:OMM917524 OWF917521:OWI917524 PGB917521:PGE917524 PPX917521:PQA917524 PZT917521:PZW917524 QJP917521:QJS917524 QTL917521:QTO917524 RDH917521:RDK917524 RND917521:RNG917524 RWZ917521:RXC917524 SGV917521:SGY917524 SQR917521:SQU917524 TAN917521:TAQ917524 TKJ917521:TKM917524 TUF917521:TUI917524 UEB917521:UEE917524 UNX917521:UOA917524 UXT917521:UXW917524 VHP917521:VHS917524 VRL917521:VRO917524 WBH917521:WBK917524 WLD917521:WLG917524 WUZ917521:WVC917524 D983057:G983060 IN983057:IQ983060 SJ983057:SM983060 ACF983057:ACI983060 AMB983057:AME983060 AVX983057:AWA983060 BFT983057:BFW983060 BPP983057:BPS983060 BZL983057:BZO983060 CJH983057:CJK983060 CTD983057:CTG983060 DCZ983057:DDC983060 DMV983057:DMY983060 DWR983057:DWU983060 EGN983057:EGQ983060 EQJ983057:EQM983060 FAF983057:FAI983060 FKB983057:FKE983060 FTX983057:FUA983060 GDT983057:GDW983060 GNP983057:GNS983060 GXL983057:GXO983060 HHH983057:HHK983060 HRD983057:HRG983060 IAZ983057:IBC983060 IKV983057:IKY983060 IUR983057:IUU983060 JEN983057:JEQ983060 JOJ983057:JOM983060 JYF983057:JYI983060 KIB983057:KIE983060 KRX983057:KSA983060 LBT983057:LBW983060 LLP983057:LLS983060 LVL983057:LVO983060 MFH983057:MFK983060 MPD983057:MPG983060 MYZ983057:MZC983060 NIV983057:NIY983060 NSR983057:NSU983060 OCN983057:OCQ983060 OMJ983057:OMM983060 OWF983057:OWI983060 PGB983057:PGE983060 PPX983057:PQA983060 PZT983057:PZW983060 QJP983057:QJS983060 QTL983057:QTO983060 RDH983057:RDK983060 RND983057:RNG983060 RWZ983057:RXC983060 SGV983057:SGY983060 SQR983057:SQU983060 TAN983057:TAQ983060 TKJ983057:TKM983060 TUF983057:TUI983060 UEB983057:UEE983060 UNX983057:UOA983060 UXT983057:UXW983060 VHP983057:VHS983060 VRL983057:VRO983060 WBH983057:WBK983060 WLD983057:WLG983060 WUZ983057:WVC983060 D65550:G65550 IN65550:IQ65550 SJ65550:SM65550 ACF65550:ACI65550 AMB65550:AME65550 AVX65550:AWA65550 BFT65550:BFW65550 BPP65550:BPS65550 BZL65550:BZO65550 CJH65550:CJK65550 CTD65550:CTG65550 DCZ65550:DDC65550 DMV65550:DMY65550 DWR65550:DWU65550 EGN65550:EGQ65550 EQJ65550:EQM65550 FAF65550:FAI65550 FKB65550:FKE65550 FTX65550:FUA65550 GDT65550:GDW65550 GNP65550:GNS65550 GXL65550:GXO65550 HHH65550:HHK65550 HRD65550:HRG65550 IAZ65550:IBC65550 IKV65550:IKY65550 IUR65550:IUU65550 JEN65550:JEQ65550 JOJ65550:JOM65550 JYF65550:JYI65550 KIB65550:KIE65550 KRX65550:KSA65550 LBT65550:LBW65550 LLP65550:LLS65550 LVL65550:LVO65550 MFH65550:MFK65550 MPD65550:MPG65550 MYZ65550:MZC65550 NIV65550:NIY65550 NSR65550:NSU65550 OCN65550:OCQ65550 OMJ65550:OMM65550 OWF65550:OWI65550 PGB65550:PGE65550 PPX65550:PQA65550 PZT65550:PZW65550 QJP65550:QJS65550 QTL65550:QTO65550 RDH65550:RDK65550 RND65550:RNG65550 RWZ65550:RXC65550 SGV65550:SGY65550 SQR65550:SQU65550 TAN65550:TAQ65550 TKJ65550:TKM65550 TUF65550:TUI65550 UEB65550:UEE65550 UNX65550:UOA65550 UXT65550:UXW65550 VHP65550:VHS65550 VRL65550:VRO65550 WBH65550:WBK65550 WLD65550:WLG65550 WUZ65550:WVC65550 D131086:G131086 IN131086:IQ131086 SJ131086:SM131086 ACF131086:ACI131086 AMB131086:AME131086 AVX131086:AWA131086 BFT131086:BFW131086 BPP131086:BPS131086 BZL131086:BZO131086 CJH131086:CJK131086 CTD131086:CTG131086 DCZ131086:DDC131086 DMV131086:DMY131086 DWR131086:DWU131086 EGN131086:EGQ131086 EQJ131086:EQM131086 FAF131086:FAI131086 FKB131086:FKE131086 FTX131086:FUA131086 GDT131086:GDW131086 GNP131086:GNS131086 GXL131086:GXO131086 HHH131086:HHK131086 HRD131086:HRG131086 IAZ131086:IBC131086 IKV131086:IKY131086 IUR131086:IUU131086 JEN131086:JEQ131086 JOJ131086:JOM131086 JYF131086:JYI131086 KIB131086:KIE131086 KRX131086:KSA131086 LBT131086:LBW131086 LLP131086:LLS131086 LVL131086:LVO131086 MFH131086:MFK131086 MPD131086:MPG131086 MYZ131086:MZC131086 NIV131086:NIY131086 NSR131086:NSU131086 OCN131086:OCQ131086 OMJ131086:OMM131086 OWF131086:OWI131086 PGB131086:PGE131086 PPX131086:PQA131086 PZT131086:PZW131086 QJP131086:QJS131086 QTL131086:QTO131086 RDH131086:RDK131086 RND131086:RNG131086 RWZ131086:RXC131086 SGV131086:SGY131086 SQR131086:SQU131086 TAN131086:TAQ131086 TKJ131086:TKM131086 TUF131086:TUI131086 UEB131086:UEE131086 UNX131086:UOA131086 UXT131086:UXW131086 VHP131086:VHS131086 VRL131086:VRO131086 WBH131086:WBK131086 WLD131086:WLG131086 WUZ131086:WVC131086 D196622:G196622 IN196622:IQ196622 SJ196622:SM196622 ACF196622:ACI196622 AMB196622:AME196622 AVX196622:AWA196622 BFT196622:BFW196622 BPP196622:BPS196622 BZL196622:BZO196622 CJH196622:CJK196622 CTD196622:CTG196622 DCZ196622:DDC196622 DMV196622:DMY196622 DWR196622:DWU196622 EGN196622:EGQ196622 EQJ196622:EQM196622 FAF196622:FAI196622 FKB196622:FKE196622 FTX196622:FUA196622 GDT196622:GDW196622 GNP196622:GNS196622 GXL196622:GXO196622 HHH196622:HHK196622 HRD196622:HRG196622 IAZ196622:IBC196622 IKV196622:IKY196622 IUR196622:IUU196622 JEN196622:JEQ196622 JOJ196622:JOM196622 JYF196622:JYI196622 KIB196622:KIE196622 KRX196622:KSA196622 LBT196622:LBW196622 LLP196622:LLS196622 LVL196622:LVO196622 MFH196622:MFK196622 MPD196622:MPG196622 MYZ196622:MZC196622 NIV196622:NIY196622 NSR196622:NSU196622 OCN196622:OCQ196622 OMJ196622:OMM196622 OWF196622:OWI196622 PGB196622:PGE196622 PPX196622:PQA196622 PZT196622:PZW196622 QJP196622:QJS196622 QTL196622:QTO196622 RDH196622:RDK196622 RND196622:RNG196622 RWZ196622:RXC196622 SGV196622:SGY196622 SQR196622:SQU196622 TAN196622:TAQ196622 TKJ196622:TKM196622 TUF196622:TUI196622 UEB196622:UEE196622 UNX196622:UOA196622 UXT196622:UXW196622 VHP196622:VHS196622 VRL196622:VRO196622 WBH196622:WBK196622 WLD196622:WLG196622 WUZ196622:WVC196622 D262158:G262158 IN262158:IQ262158 SJ262158:SM262158 ACF262158:ACI262158 AMB262158:AME262158 AVX262158:AWA262158 BFT262158:BFW262158 BPP262158:BPS262158 BZL262158:BZO262158 CJH262158:CJK262158 CTD262158:CTG262158 DCZ262158:DDC262158 DMV262158:DMY262158 DWR262158:DWU262158 EGN262158:EGQ262158 EQJ262158:EQM262158 FAF262158:FAI262158 FKB262158:FKE262158 FTX262158:FUA262158 GDT262158:GDW262158 GNP262158:GNS262158 GXL262158:GXO262158 HHH262158:HHK262158 HRD262158:HRG262158 IAZ262158:IBC262158 IKV262158:IKY262158 IUR262158:IUU262158 JEN262158:JEQ262158 JOJ262158:JOM262158 JYF262158:JYI262158 KIB262158:KIE262158 KRX262158:KSA262158 LBT262158:LBW262158 LLP262158:LLS262158 LVL262158:LVO262158 MFH262158:MFK262158 MPD262158:MPG262158 MYZ262158:MZC262158 NIV262158:NIY262158 NSR262158:NSU262158 OCN262158:OCQ262158 OMJ262158:OMM262158 OWF262158:OWI262158 PGB262158:PGE262158 PPX262158:PQA262158 PZT262158:PZW262158 QJP262158:QJS262158 QTL262158:QTO262158 RDH262158:RDK262158 RND262158:RNG262158 RWZ262158:RXC262158 SGV262158:SGY262158 SQR262158:SQU262158 TAN262158:TAQ262158 TKJ262158:TKM262158 TUF262158:TUI262158 UEB262158:UEE262158 UNX262158:UOA262158 UXT262158:UXW262158 VHP262158:VHS262158 VRL262158:VRO262158 WBH262158:WBK262158 WLD262158:WLG262158 WUZ262158:WVC262158 D327694:G327694 IN327694:IQ327694 SJ327694:SM327694 ACF327694:ACI327694 AMB327694:AME327694 AVX327694:AWA327694 BFT327694:BFW327694 BPP327694:BPS327694 BZL327694:BZO327694 CJH327694:CJK327694 CTD327694:CTG327694 DCZ327694:DDC327694 DMV327694:DMY327694 DWR327694:DWU327694 EGN327694:EGQ327694 EQJ327694:EQM327694 FAF327694:FAI327694 FKB327694:FKE327694 FTX327694:FUA327694 GDT327694:GDW327694 GNP327694:GNS327694 GXL327694:GXO327694 HHH327694:HHK327694 HRD327694:HRG327694 IAZ327694:IBC327694 IKV327694:IKY327694 IUR327694:IUU327694 JEN327694:JEQ327694 JOJ327694:JOM327694 JYF327694:JYI327694 KIB327694:KIE327694 KRX327694:KSA327694 LBT327694:LBW327694 LLP327694:LLS327694 LVL327694:LVO327694 MFH327694:MFK327694 MPD327694:MPG327694 MYZ327694:MZC327694 NIV327694:NIY327694 NSR327694:NSU327694 OCN327694:OCQ327694 OMJ327694:OMM327694 OWF327694:OWI327694 PGB327694:PGE327694 PPX327694:PQA327694 PZT327694:PZW327694 QJP327694:QJS327694 QTL327694:QTO327694 RDH327694:RDK327694 RND327694:RNG327694 RWZ327694:RXC327694 SGV327694:SGY327694 SQR327694:SQU327694 TAN327694:TAQ327694 TKJ327694:TKM327694 TUF327694:TUI327694 UEB327694:UEE327694 UNX327694:UOA327694 UXT327694:UXW327694 VHP327694:VHS327694 VRL327694:VRO327694 WBH327694:WBK327694 WLD327694:WLG327694 WUZ327694:WVC327694 D393230:G393230 IN393230:IQ393230 SJ393230:SM393230 ACF393230:ACI393230 AMB393230:AME393230 AVX393230:AWA393230 BFT393230:BFW393230 BPP393230:BPS393230 BZL393230:BZO393230 CJH393230:CJK393230 CTD393230:CTG393230 DCZ393230:DDC393230 DMV393230:DMY393230 DWR393230:DWU393230 EGN393230:EGQ393230 EQJ393230:EQM393230 FAF393230:FAI393230 FKB393230:FKE393230 FTX393230:FUA393230 GDT393230:GDW393230 GNP393230:GNS393230 GXL393230:GXO393230 HHH393230:HHK393230 HRD393230:HRG393230 IAZ393230:IBC393230 IKV393230:IKY393230 IUR393230:IUU393230 JEN393230:JEQ393230 JOJ393230:JOM393230 JYF393230:JYI393230 KIB393230:KIE393230 KRX393230:KSA393230 LBT393230:LBW393230 LLP393230:LLS393230 LVL393230:LVO393230 MFH393230:MFK393230 MPD393230:MPG393230 MYZ393230:MZC393230 NIV393230:NIY393230 NSR393230:NSU393230 OCN393230:OCQ393230 OMJ393230:OMM393230 OWF393230:OWI393230 PGB393230:PGE393230 PPX393230:PQA393230 PZT393230:PZW393230 QJP393230:QJS393230 QTL393230:QTO393230 RDH393230:RDK393230 RND393230:RNG393230 RWZ393230:RXC393230 SGV393230:SGY393230 SQR393230:SQU393230 TAN393230:TAQ393230 TKJ393230:TKM393230 TUF393230:TUI393230 UEB393230:UEE393230 UNX393230:UOA393230 UXT393230:UXW393230 VHP393230:VHS393230 VRL393230:VRO393230 WBH393230:WBK393230 WLD393230:WLG393230 WUZ393230:WVC393230 D458766:G458766 IN458766:IQ458766 SJ458766:SM458766 ACF458766:ACI458766 AMB458766:AME458766 AVX458766:AWA458766 BFT458766:BFW458766 BPP458766:BPS458766 BZL458766:BZO458766 CJH458766:CJK458766 CTD458766:CTG458766 DCZ458766:DDC458766 DMV458766:DMY458766 DWR458766:DWU458766 EGN458766:EGQ458766 EQJ458766:EQM458766 FAF458766:FAI458766 FKB458766:FKE458766 FTX458766:FUA458766 GDT458766:GDW458766 GNP458766:GNS458766 GXL458766:GXO458766 HHH458766:HHK458766 HRD458766:HRG458766 IAZ458766:IBC458766 IKV458766:IKY458766 IUR458766:IUU458766 JEN458766:JEQ458766 JOJ458766:JOM458766 JYF458766:JYI458766 KIB458766:KIE458766 KRX458766:KSA458766 LBT458766:LBW458766 LLP458766:LLS458766 LVL458766:LVO458766 MFH458766:MFK458766 MPD458766:MPG458766 MYZ458766:MZC458766 NIV458766:NIY458766 NSR458766:NSU458766 OCN458766:OCQ458766 OMJ458766:OMM458766 OWF458766:OWI458766 PGB458766:PGE458766 PPX458766:PQA458766 PZT458766:PZW458766 QJP458766:QJS458766 QTL458766:QTO458766 RDH458766:RDK458766 RND458766:RNG458766 RWZ458766:RXC458766 SGV458766:SGY458766 SQR458766:SQU458766 TAN458766:TAQ458766 TKJ458766:TKM458766 TUF458766:TUI458766 UEB458766:UEE458766 UNX458766:UOA458766 UXT458766:UXW458766 VHP458766:VHS458766 VRL458766:VRO458766 WBH458766:WBK458766 WLD458766:WLG458766 WUZ458766:WVC458766 D524302:G524302 IN524302:IQ524302 SJ524302:SM524302 ACF524302:ACI524302 AMB524302:AME524302 AVX524302:AWA524302 BFT524302:BFW524302 BPP524302:BPS524302 BZL524302:BZO524302 CJH524302:CJK524302 CTD524302:CTG524302 DCZ524302:DDC524302 DMV524302:DMY524302 DWR524302:DWU524302 EGN524302:EGQ524302 EQJ524302:EQM524302 FAF524302:FAI524302 FKB524302:FKE524302 FTX524302:FUA524302 GDT524302:GDW524302 GNP524302:GNS524302 GXL524302:GXO524302 HHH524302:HHK524302 HRD524302:HRG524302 IAZ524302:IBC524302 IKV524302:IKY524302 IUR524302:IUU524302 JEN524302:JEQ524302 JOJ524302:JOM524302 JYF524302:JYI524302 KIB524302:KIE524302 KRX524302:KSA524302 LBT524302:LBW524302 LLP524302:LLS524302 LVL524302:LVO524302 MFH524302:MFK524302 MPD524302:MPG524302 MYZ524302:MZC524302 NIV524302:NIY524302 NSR524302:NSU524302 OCN524302:OCQ524302 OMJ524302:OMM524302 OWF524302:OWI524302 PGB524302:PGE524302 PPX524302:PQA524302 PZT524302:PZW524302 QJP524302:QJS524302 QTL524302:QTO524302 RDH524302:RDK524302 RND524302:RNG524302 RWZ524302:RXC524302 SGV524302:SGY524302 SQR524302:SQU524302 TAN524302:TAQ524302 TKJ524302:TKM524302 TUF524302:TUI524302 UEB524302:UEE524302 UNX524302:UOA524302 UXT524302:UXW524302 VHP524302:VHS524302 VRL524302:VRO524302 WBH524302:WBK524302 WLD524302:WLG524302 WUZ524302:WVC524302 D589838:G589838 IN589838:IQ589838 SJ589838:SM589838 ACF589838:ACI589838 AMB589838:AME589838 AVX589838:AWA589838 BFT589838:BFW589838 BPP589838:BPS589838 BZL589838:BZO589838 CJH589838:CJK589838 CTD589838:CTG589838 DCZ589838:DDC589838 DMV589838:DMY589838 DWR589838:DWU589838 EGN589838:EGQ589838 EQJ589838:EQM589838 FAF589838:FAI589838 FKB589838:FKE589838 FTX589838:FUA589838 GDT589838:GDW589838 GNP589838:GNS589838 GXL589838:GXO589838 HHH589838:HHK589838 HRD589838:HRG589838 IAZ589838:IBC589838 IKV589838:IKY589838 IUR589838:IUU589838 JEN589838:JEQ589838 JOJ589838:JOM589838 JYF589838:JYI589838 KIB589838:KIE589838 KRX589838:KSA589838 LBT589838:LBW589838 LLP589838:LLS589838 LVL589838:LVO589838 MFH589838:MFK589838 MPD589838:MPG589838 MYZ589838:MZC589838 NIV589838:NIY589838 NSR589838:NSU589838 OCN589838:OCQ589838 OMJ589838:OMM589838 OWF589838:OWI589838 PGB589838:PGE589838 PPX589838:PQA589838 PZT589838:PZW589838 QJP589838:QJS589838 QTL589838:QTO589838 RDH589838:RDK589838 RND589838:RNG589838 RWZ589838:RXC589838 SGV589838:SGY589838 SQR589838:SQU589838 TAN589838:TAQ589838 TKJ589838:TKM589838 TUF589838:TUI589838 UEB589838:UEE589838 UNX589838:UOA589838 UXT589838:UXW589838 VHP589838:VHS589838 VRL589838:VRO589838 WBH589838:WBK589838 WLD589838:WLG589838 WUZ589838:WVC589838 D655374:G655374 IN655374:IQ655374 SJ655374:SM655374 ACF655374:ACI655374 AMB655374:AME655374 AVX655374:AWA655374 BFT655374:BFW655374 BPP655374:BPS655374 BZL655374:BZO655374 CJH655374:CJK655374 CTD655374:CTG655374 DCZ655374:DDC655374 DMV655374:DMY655374 DWR655374:DWU655374 EGN655374:EGQ655374 EQJ655374:EQM655374 FAF655374:FAI655374 FKB655374:FKE655374 FTX655374:FUA655374 GDT655374:GDW655374 GNP655374:GNS655374 GXL655374:GXO655374 HHH655374:HHK655374 HRD655374:HRG655374 IAZ655374:IBC655374 IKV655374:IKY655374 IUR655374:IUU655374 JEN655374:JEQ655374 JOJ655374:JOM655374 JYF655374:JYI655374 KIB655374:KIE655374 KRX655374:KSA655374 LBT655374:LBW655374 LLP655374:LLS655374 LVL655374:LVO655374 MFH655374:MFK655374 MPD655374:MPG655374 MYZ655374:MZC655374 NIV655374:NIY655374 NSR655374:NSU655374 OCN655374:OCQ655374 OMJ655374:OMM655374 OWF655374:OWI655374 PGB655374:PGE655374 PPX655374:PQA655374 PZT655374:PZW655374 QJP655374:QJS655374 QTL655374:QTO655374 RDH655374:RDK655374 RND655374:RNG655374 RWZ655374:RXC655374 SGV655374:SGY655374 SQR655374:SQU655374 TAN655374:TAQ655374 TKJ655374:TKM655374 TUF655374:TUI655374 UEB655374:UEE655374 UNX655374:UOA655374 UXT655374:UXW655374 VHP655374:VHS655374 VRL655374:VRO655374 WBH655374:WBK655374 WLD655374:WLG655374 WUZ655374:WVC655374 D720910:G720910 IN720910:IQ720910 SJ720910:SM720910 ACF720910:ACI720910 AMB720910:AME720910 AVX720910:AWA720910 BFT720910:BFW720910 BPP720910:BPS720910 BZL720910:BZO720910 CJH720910:CJK720910 CTD720910:CTG720910 DCZ720910:DDC720910 DMV720910:DMY720910 DWR720910:DWU720910 EGN720910:EGQ720910 EQJ720910:EQM720910 FAF720910:FAI720910 FKB720910:FKE720910 FTX720910:FUA720910 GDT720910:GDW720910 GNP720910:GNS720910 GXL720910:GXO720910 HHH720910:HHK720910 HRD720910:HRG720910 IAZ720910:IBC720910 IKV720910:IKY720910 IUR720910:IUU720910 JEN720910:JEQ720910 JOJ720910:JOM720910 JYF720910:JYI720910 KIB720910:KIE720910 KRX720910:KSA720910 LBT720910:LBW720910 LLP720910:LLS720910 LVL720910:LVO720910 MFH720910:MFK720910 MPD720910:MPG720910 MYZ720910:MZC720910 NIV720910:NIY720910 NSR720910:NSU720910 OCN720910:OCQ720910 OMJ720910:OMM720910 OWF720910:OWI720910 PGB720910:PGE720910 PPX720910:PQA720910 PZT720910:PZW720910 QJP720910:QJS720910 QTL720910:QTO720910 RDH720910:RDK720910 RND720910:RNG720910 RWZ720910:RXC720910 SGV720910:SGY720910 SQR720910:SQU720910 TAN720910:TAQ720910 TKJ720910:TKM720910 TUF720910:TUI720910 UEB720910:UEE720910 UNX720910:UOA720910 UXT720910:UXW720910 VHP720910:VHS720910 VRL720910:VRO720910 WBH720910:WBK720910 WLD720910:WLG720910 WUZ720910:WVC720910 D786446:G786446 IN786446:IQ786446 SJ786446:SM786446 ACF786446:ACI786446 AMB786446:AME786446 AVX786446:AWA786446 BFT786446:BFW786446 BPP786446:BPS786446 BZL786446:BZO786446 CJH786446:CJK786446 CTD786446:CTG786446 DCZ786446:DDC786446 DMV786446:DMY786446 DWR786446:DWU786446 EGN786446:EGQ786446 EQJ786446:EQM786446 FAF786446:FAI786446 FKB786446:FKE786446 FTX786446:FUA786446 GDT786446:GDW786446 GNP786446:GNS786446 GXL786446:GXO786446 HHH786446:HHK786446 HRD786446:HRG786446 IAZ786446:IBC786446 IKV786446:IKY786446 IUR786446:IUU786446 JEN786446:JEQ786446 JOJ786446:JOM786446 JYF786446:JYI786446 KIB786446:KIE786446 KRX786446:KSA786446 LBT786446:LBW786446 LLP786446:LLS786446 LVL786446:LVO786446 MFH786446:MFK786446 MPD786446:MPG786446 MYZ786446:MZC786446 NIV786446:NIY786446 NSR786446:NSU786446 OCN786446:OCQ786446 OMJ786446:OMM786446 OWF786446:OWI786446 PGB786446:PGE786446 PPX786446:PQA786446 PZT786446:PZW786446 QJP786446:QJS786446 QTL786446:QTO786446 RDH786446:RDK786446 RND786446:RNG786446 RWZ786446:RXC786446 SGV786446:SGY786446 SQR786446:SQU786446 TAN786446:TAQ786446 TKJ786446:TKM786446 TUF786446:TUI786446 UEB786446:UEE786446 UNX786446:UOA786446 UXT786446:UXW786446 VHP786446:VHS786446 VRL786446:VRO786446 WBH786446:WBK786446 WLD786446:WLG786446 WUZ786446:WVC786446 D851982:G851982 IN851982:IQ851982 SJ851982:SM851982 ACF851982:ACI851982 AMB851982:AME851982 AVX851982:AWA851982 BFT851982:BFW851982 BPP851982:BPS851982 BZL851982:BZO851982 CJH851982:CJK851982 CTD851982:CTG851982 DCZ851982:DDC851982 DMV851982:DMY851982 DWR851982:DWU851982 EGN851982:EGQ851982 EQJ851982:EQM851982 FAF851982:FAI851982 FKB851982:FKE851982 FTX851982:FUA851982 GDT851982:GDW851982 GNP851982:GNS851982 GXL851982:GXO851982 HHH851982:HHK851982 HRD851982:HRG851982 IAZ851982:IBC851982 IKV851982:IKY851982 IUR851982:IUU851982 JEN851982:JEQ851982 JOJ851982:JOM851982 JYF851982:JYI851982 KIB851982:KIE851982 KRX851982:KSA851982 LBT851982:LBW851982 LLP851982:LLS851982 LVL851982:LVO851982 MFH851982:MFK851982 MPD851982:MPG851982 MYZ851982:MZC851982 NIV851982:NIY851982 NSR851982:NSU851982 OCN851982:OCQ851982 OMJ851982:OMM851982 OWF851982:OWI851982 PGB851982:PGE851982 PPX851982:PQA851982 PZT851982:PZW851982 QJP851982:QJS851982 QTL851982:QTO851982 RDH851982:RDK851982 RND851982:RNG851982 RWZ851982:RXC851982 SGV851982:SGY851982 SQR851982:SQU851982 TAN851982:TAQ851982 TKJ851982:TKM851982 TUF851982:TUI851982 UEB851982:UEE851982 UNX851982:UOA851982 UXT851982:UXW851982 VHP851982:VHS851982 VRL851982:VRO851982 WBH851982:WBK851982 WLD851982:WLG851982 WUZ851982:WVC851982 D917518:G917518 IN917518:IQ917518 SJ917518:SM917518 ACF917518:ACI917518 AMB917518:AME917518 AVX917518:AWA917518 BFT917518:BFW917518 BPP917518:BPS917518 BZL917518:BZO917518 CJH917518:CJK917518 CTD917518:CTG917518 DCZ917518:DDC917518 DMV917518:DMY917518 DWR917518:DWU917518 EGN917518:EGQ917518 EQJ917518:EQM917518 FAF917518:FAI917518 FKB917518:FKE917518 FTX917518:FUA917518 GDT917518:GDW917518 GNP917518:GNS917518 GXL917518:GXO917518 HHH917518:HHK917518 HRD917518:HRG917518 IAZ917518:IBC917518 IKV917518:IKY917518 IUR917518:IUU917518 JEN917518:JEQ917518 JOJ917518:JOM917518 JYF917518:JYI917518 KIB917518:KIE917518 KRX917518:KSA917518 LBT917518:LBW917518 LLP917518:LLS917518 LVL917518:LVO917518 MFH917518:MFK917518 MPD917518:MPG917518 MYZ917518:MZC917518 NIV917518:NIY917518 NSR917518:NSU917518 OCN917518:OCQ917518 OMJ917518:OMM917518 OWF917518:OWI917518 PGB917518:PGE917518 PPX917518:PQA917518 PZT917518:PZW917518 QJP917518:QJS917518 QTL917518:QTO917518 RDH917518:RDK917518 RND917518:RNG917518 RWZ917518:RXC917518 SGV917518:SGY917518 SQR917518:SQU917518 TAN917518:TAQ917518 TKJ917518:TKM917518 TUF917518:TUI917518 UEB917518:UEE917518 UNX917518:UOA917518 UXT917518:UXW917518 VHP917518:VHS917518 VRL917518:VRO917518 WBH917518:WBK917518 WLD917518:WLG917518 WUZ917518:WVC917518 D983054:G983054 IN983054:IQ983054 SJ983054:SM983054 ACF983054:ACI983054 AMB983054:AME983054 AVX983054:AWA983054 BFT983054:BFW983054 BPP983054:BPS983054 BZL983054:BZO983054 CJH983054:CJK983054 CTD983054:CTG983054 DCZ983054:DDC983054 DMV983054:DMY983054 DWR983054:DWU983054 EGN983054:EGQ983054 EQJ983054:EQM983054 FAF983054:FAI983054 FKB983054:FKE983054 FTX983054:FUA983054 GDT983054:GDW983054 GNP983054:GNS983054 GXL983054:GXO983054 HHH983054:HHK983054 HRD983054:HRG983054 IAZ983054:IBC983054 IKV983054:IKY983054 IUR983054:IUU983054 JEN983054:JEQ983054 JOJ983054:JOM983054 JYF983054:JYI983054 KIB983054:KIE983054 KRX983054:KSA983054 LBT983054:LBW983054 LLP983054:LLS983054 LVL983054:LVO983054 MFH983054:MFK983054 MPD983054:MPG983054 MYZ983054:MZC983054 NIV983054:NIY983054 NSR983054:NSU983054 OCN983054:OCQ983054 OMJ983054:OMM983054 OWF983054:OWI983054 PGB983054:PGE983054 PPX983054:PQA983054 PZT983054:PZW983054 QJP983054:QJS983054 QTL983054:QTO983054 RDH983054:RDK983054 RND983054:RNG983054 RWZ983054:RXC983054 SGV983054:SGY983054 SQR983054:SQU983054 TAN983054:TAQ983054 TKJ983054:TKM983054 TUF983054:TUI983054 UEB983054:UEE983054 UNX983054:UOA983054 UXT983054:UXW983054 VHP983054:VHS983054 VRL983054:VRO983054 WBH983054:WBK983054 WLD983054:WLG983054 WUZ983054:WVC983054" xr:uid="{00000000-0002-0000-0000-000000000000}">
      <formula1>"I,N,X"</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tabSelected="1" zoomScaleNormal="100" zoomScaleSheetLayoutView="80" workbookViewId="0">
      <selection activeCell="M8" sqref="M8"/>
    </sheetView>
  </sheetViews>
  <sheetFormatPr defaultRowHeight="12.75" x14ac:dyDescent="0.2"/>
  <cols>
    <col min="1" max="1" width="4" style="39" customWidth="1"/>
    <col min="2" max="2" width="21.42578125" style="2" customWidth="1"/>
    <col min="3" max="3" width="37.140625" style="3" customWidth="1"/>
    <col min="4" max="4" width="7.140625" style="11" customWidth="1"/>
    <col min="5" max="5" width="6.28515625" style="4" customWidth="1"/>
    <col min="6" max="6" width="6" style="5" hidden="1" customWidth="1"/>
    <col min="7" max="7" width="5.7109375" style="5" hidden="1" customWidth="1"/>
    <col min="8" max="8" width="8.5703125" style="6" hidden="1" customWidth="1"/>
    <col min="9" max="9" width="14.28515625" style="6" customWidth="1"/>
    <col min="10" max="10" width="57.140625" style="6" customWidth="1"/>
    <col min="11" max="250" width="9.140625" style="6"/>
    <col min="251" max="251" width="4.7109375" style="6" customWidth="1"/>
    <col min="252" max="252" width="20.7109375" style="6" customWidth="1"/>
    <col min="253" max="253" width="35.7109375" style="6" customWidth="1"/>
    <col min="254" max="254" width="8.5703125" style="6" customWidth="1"/>
    <col min="255" max="258" width="7.140625" style="6" customWidth="1"/>
    <col min="259" max="264" width="0" style="6" hidden="1" customWidth="1"/>
    <col min="265" max="265" width="19.28515625" style="6" customWidth="1"/>
    <col min="266" max="266" width="27.28515625" style="6" customWidth="1"/>
    <col min="267" max="506" width="9.140625" style="6"/>
    <col min="507" max="507" width="4.7109375" style="6" customWidth="1"/>
    <col min="508" max="508" width="20.7109375" style="6" customWidth="1"/>
    <col min="509" max="509" width="35.7109375" style="6" customWidth="1"/>
    <col min="510" max="510" width="8.5703125" style="6" customWidth="1"/>
    <col min="511" max="514" width="7.140625" style="6" customWidth="1"/>
    <col min="515" max="520" width="0" style="6" hidden="1" customWidth="1"/>
    <col min="521" max="521" width="19.28515625" style="6" customWidth="1"/>
    <col min="522" max="522" width="27.28515625" style="6" customWidth="1"/>
    <col min="523" max="762" width="9.140625" style="6"/>
    <col min="763" max="763" width="4.7109375" style="6" customWidth="1"/>
    <col min="764" max="764" width="20.7109375" style="6" customWidth="1"/>
    <col min="765" max="765" width="35.7109375" style="6" customWidth="1"/>
    <col min="766" max="766" width="8.5703125" style="6" customWidth="1"/>
    <col min="767" max="770" width="7.140625" style="6" customWidth="1"/>
    <col min="771" max="776" width="0" style="6" hidden="1" customWidth="1"/>
    <col min="777" max="777" width="19.28515625" style="6" customWidth="1"/>
    <col min="778" max="778" width="27.28515625" style="6" customWidth="1"/>
    <col min="779" max="1018" width="9.140625" style="6"/>
    <col min="1019" max="1019" width="4.7109375" style="6" customWidth="1"/>
    <col min="1020" max="1020" width="20.7109375" style="6" customWidth="1"/>
    <col min="1021" max="1021" width="35.7109375" style="6" customWidth="1"/>
    <col min="1022" max="1022" width="8.5703125" style="6" customWidth="1"/>
    <col min="1023" max="1026" width="7.140625" style="6" customWidth="1"/>
    <col min="1027" max="1032" width="0" style="6" hidden="1" customWidth="1"/>
    <col min="1033" max="1033" width="19.28515625" style="6" customWidth="1"/>
    <col min="1034" max="1034" width="27.28515625" style="6" customWidth="1"/>
    <col min="1035" max="1274" width="9.140625" style="6"/>
    <col min="1275" max="1275" width="4.7109375" style="6" customWidth="1"/>
    <col min="1276" max="1276" width="20.7109375" style="6" customWidth="1"/>
    <col min="1277" max="1277" width="35.7109375" style="6" customWidth="1"/>
    <col min="1278" max="1278" width="8.5703125" style="6" customWidth="1"/>
    <col min="1279" max="1282" width="7.140625" style="6" customWidth="1"/>
    <col min="1283" max="1288" width="0" style="6" hidden="1" customWidth="1"/>
    <col min="1289" max="1289" width="19.28515625" style="6" customWidth="1"/>
    <col min="1290" max="1290" width="27.28515625" style="6" customWidth="1"/>
    <col min="1291" max="1530" width="9.140625" style="6"/>
    <col min="1531" max="1531" width="4.7109375" style="6" customWidth="1"/>
    <col min="1532" max="1532" width="20.7109375" style="6" customWidth="1"/>
    <col min="1533" max="1533" width="35.7109375" style="6" customWidth="1"/>
    <col min="1534" max="1534" width="8.5703125" style="6" customWidth="1"/>
    <col min="1535" max="1538" width="7.140625" style="6" customWidth="1"/>
    <col min="1539" max="1544" width="0" style="6" hidden="1" customWidth="1"/>
    <col min="1545" max="1545" width="19.28515625" style="6" customWidth="1"/>
    <col min="1546" max="1546" width="27.28515625" style="6" customWidth="1"/>
    <col min="1547" max="1786" width="9.140625" style="6"/>
    <col min="1787" max="1787" width="4.7109375" style="6" customWidth="1"/>
    <col min="1788" max="1788" width="20.7109375" style="6" customWidth="1"/>
    <col min="1789" max="1789" width="35.7109375" style="6" customWidth="1"/>
    <col min="1790" max="1790" width="8.5703125" style="6" customWidth="1"/>
    <col min="1791" max="1794" width="7.140625" style="6" customWidth="1"/>
    <col min="1795" max="1800" width="0" style="6" hidden="1" customWidth="1"/>
    <col min="1801" max="1801" width="19.28515625" style="6" customWidth="1"/>
    <col min="1802" max="1802" width="27.28515625" style="6" customWidth="1"/>
    <col min="1803" max="2042" width="9.140625" style="6"/>
    <col min="2043" max="2043" width="4.7109375" style="6" customWidth="1"/>
    <col min="2044" max="2044" width="20.7109375" style="6" customWidth="1"/>
    <col min="2045" max="2045" width="35.7109375" style="6" customWidth="1"/>
    <col min="2046" max="2046" width="8.5703125" style="6" customWidth="1"/>
    <col min="2047" max="2050" width="7.140625" style="6" customWidth="1"/>
    <col min="2051" max="2056" width="0" style="6" hidden="1" customWidth="1"/>
    <col min="2057" max="2057" width="19.28515625" style="6" customWidth="1"/>
    <col min="2058" max="2058" width="27.28515625" style="6" customWidth="1"/>
    <col min="2059" max="2298" width="9.140625" style="6"/>
    <col min="2299" max="2299" width="4.7109375" style="6" customWidth="1"/>
    <col min="2300" max="2300" width="20.7109375" style="6" customWidth="1"/>
    <col min="2301" max="2301" width="35.7109375" style="6" customWidth="1"/>
    <col min="2302" max="2302" width="8.5703125" style="6" customWidth="1"/>
    <col min="2303" max="2306" width="7.140625" style="6" customWidth="1"/>
    <col min="2307" max="2312" width="0" style="6" hidden="1" customWidth="1"/>
    <col min="2313" max="2313" width="19.28515625" style="6" customWidth="1"/>
    <col min="2314" max="2314" width="27.28515625" style="6" customWidth="1"/>
    <col min="2315" max="2554" width="9.140625" style="6"/>
    <col min="2555" max="2555" width="4.7109375" style="6" customWidth="1"/>
    <col min="2556" max="2556" width="20.7109375" style="6" customWidth="1"/>
    <col min="2557" max="2557" width="35.7109375" style="6" customWidth="1"/>
    <col min="2558" max="2558" width="8.5703125" style="6" customWidth="1"/>
    <col min="2559" max="2562" width="7.140625" style="6" customWidth="1"/>
    <col min="2563" max="2568" width="0" style="6" hidden="1" customWidth="1"/>
    <col min="2569" max="2569" width="19.28515625" style="6" customWidth="1"/>
    <col min="2570" max="2570" width="27.28515625" style="6" customWidth="1"/>
    <col min="2571" max="2810" width="9.140625" style="6"/>
    <col min="2811" max="2811" width="4.7109375" style="6" customWidth="1"/>
    <col min="2812" max="2812" width="20.7109375" style="6" customWidth="1"/>
    <col min="2813" max="2813" width="35.7109375" style="6" customWidth="1"/>
    <col min="2814" max="2814" width="8.5703125" style="6" customWidth="1"/>
    <col min="2815" max="2818" width="7.140625" style="6" customWidth="1"/>
    <col min="2819" max="2824" width="0" style="6" hidden="1" customWidth="1"/>
    <col min="2825" max="2825" width="19.28515625" style="6" customWidth="1"/>
    <col min="2826" max="2826" width="27.28515625" style="6" customWidth="1"/>
    <col min="2827" max="3066" width="9.140625" style="6"/>
    <col min="3067" max="3067" width="4.7109375" style="6" customWidth="1"/>
    <col min="3068" max="3068" width="20.7109375" style="6" customWidth="1"/>
    <col min="3069" max="3069" width="35.7109375" style="6" customWidth="1"/>
    <col min="3070" max="3070" width="8.5703125" style="6" customWidth="1"/>
    <col min="3071" max="3074" width="7.140625" style="6" customWidth="1"/>
    <col min="3075" max="3080" width="0" style="6" hidden="1" customWidth="1"/>
    <col min="3081" max="3081" width="19.28515625" style="6" customWidth="1"/>
    <col min="3082" max="3082" width="27.28515625" style="6" customWidth="1"/>
    <col min="3083" max="3322" width="9.140625" style="6"/>
    <col min="3323" max="3323" width="4.7109375" style="6" customWidth="1"/>
    <col min="3324" max="3324" width="20.7109375" style="6" customWidth="1"/>
    <col min="3325" max="3325" width="35.7109375" style="6" customWidth="1"/>
    <col min="3326" max="3326" width="8.5703125" style="6" customWidth="1"/>
    <col min="3327" max="3330" width="7.140625" style="6" customWidth="1"/>
    <col min="3331" max="3336" width="0" style="6" hidden="1" customWidth="1"/>
    <col min="3337" max="3337" width="19.28515625" style="6" customWidth="1"/>
    <col min="3338" max="3338" width="27.28515625" style="6" customWidth="1"/>
    <col min="3339" max="3578" width="9.140625" style="6"/>
    <col min="3579" max="3579" width="4.7109375" style="6" customWidth="1"/>
    <col min="3580" max="3580" width="20.7109375" style="6" customWidth="1"/>
    <col min="3581" max="3581" width="35.7109375" style="6" customWidth="1"/>
    <col min="3582" max="3582" width="8.5703125" style="6" customWidth="1"/>
    <col min="3583" max="3586" width="7.140625" style="6" customWidth="1"/>
    <col min="3587" max="3592" width="0" style="6" hidden="1" customWidth="1"/>
    <col min="3593" max="3593" width="19.28515625" style="6" customWidth="1"/>
    <col min="3594" max="3594" width="27.28515625" style="6" customWidth="1"/>
    <col min="3595" max="3834" width="9.140625" style="6"/>
    <col min="3835" max="3835" width="4.7109375" style="6" customWidth="1"/>
    <col min="3836" max="3836" width="20.7109375" style="6" customWidth="1"/>
    <col min="3837" max="3837" width="35.7109375" style="6" customWidth="1"/>
    <col min="3838" max="3838" width="8.5703125" style="6" customWidth="1"/>
    <col min="3839" max="3842" width="7.140625" style="6" customWidth="1"/>
    <col min="3843" max="3848" width="0" style="6" hidden="1" customWidth="1"/>
    <col min="3849" max="3849" width="19.28515625" style="6" customWidth="1"/>
    <col min="3850" max="3850" width="27.28515625" style="6" customWidth="1"/>
    <col min="3851" max="4090" width="9.140625" style="6"/>
    <col min="4091" max="4091" width="4.7109375" style="6" customWidth="1"/>
    <col min="4092" max="4092" width="20.7109375" style="6" customWidth="1"/>
    <col min="4093" max="4093" width="35.7109375" style="6" customWidth="1"/>
    <col min="4094" max="4094" width="8.5703125" style="6" customWidth="1"/>
    <col min="4095" max="4098" width="7.140625" style="6" customWidth="1"/>
    <col min="4099" max="4104" width="0" style="6" hidden="1" customWidth="1"/>
    <col min="4105" max="4105" width="19.28515625" style="6" customWidth="1"/>
    <col min="4106" max="4106" width="27.28515625" style="6" customWidth="1"/>
    <col min="4107" max="4346" width="9.140625" style="6"/>
    <col min="4347" max="4347" width="4.7109375" style="6" customWidth="1"/>
    <col min="4348" max="4348" width="20.7109375" style="6" customWidth="1"/>
    <col min="4349" max="4349" width="35.7109375" style="6" customWidth="1"/>
    <col min="4350" max="4350" width="8.5703125" style="6" customWidth="1"/>
    <col min="4351" max="4354" width="7.140625" style="6" customWidth="1"/>
    <col min="4355" max="4360" width="0" style="6" hidden="1" customWidth="1"/>
    <col min="4361" max="4361" width="19.28515625" style="6" customWidth="1"/>
    <col min="4362" max="4362" width="27.28515625" style="6" customWidth="1"/>
    <col min="4363" max="4602" width="9.140625" style="6"/>
    <col min="4603" max="4603" width="4.7109375" style="6" customWidth="1"/>
    <col min="4604" max="4604" width="20.7109375" style="6" customWidth="1"/>
    <col min="4605" max="4605" width="35.7109375" style="6" customWidth="1"/>
    <col min="4606" max="4606" width="8.5703125" style="6" customWidth="1"/>
    <col min="4607" max="4610" width="7.140625" style="6" customWidth="1"/>
    <col min="4611" max="4616" width="0" style="6" hidden="1" customWidth="1"/>
    <col min="4617" max="4617" width="19.28515625" style="6" customWidth="1"/>
    <col min="4618" max="4618" width="27.28515625" style="6" customWidth="1"/>
    <col min="4619" max="4858" width="9.140625" style="6"/>
    <col min="4859" max="4859" width="4.7109375" style="6" customWidth="1"/>
    <col min="4860" max="4860" width="20.7109375" style="6" customWidth="1"/>
    <col min="4861" max="4861" width="35.7109375" style="6" customWidth="1"/>
    <col min="4862" max="4862" width="8.5703125" style="6" customWidth="1"/>
    <col min="4863" max="4866" width="7.140625" style="6" customWidth="1"/>
    <col min="4867" max="4872" width="0" style="6" hidden="1" customWidth="1"/>
    <col min="4873" max="4873" width="19.28515625" style="6" customWidth="1"/>
    <col min="4874" max="4874" width="27.28515625" style="6" customWidth="1"/>
    <col min="4875" max="5114" width="9.140625" style="6"/>
    <col min="5115" max="5115" width="4.7109375" style="6" customWidth="1"/>
    <col min="5116" max="5116" width="20.7109375" style="6" customWidth="1"/>
    <col min="5117" max="5117" width="35.7109375" style="6" customWidth="1"/>
    <col min="5118" max="5118" width="8.5703125" style="6" customWidth="1"/>
    <col min="5119" max="5122" width="7.140625" style="6" customWidth="1"/>
    <col min="5123" max="5128" width="0" style="6" hidden="1" customWidth="1"/>
    <col min="5129" max="5129" width="19.28515625" style="6" customWidth="1"/>
    <col min="5130" max="5130" width="27.28515625" style="6" customWidth="1"/>
    <col min="5131" max="5370" width="9.140625" style="6"/>
    <col min="5371" max="5371" width="4.7109375" style="6" customWidth="1"/>
    <col min="5372" max="5372" width="20.7109375" style="6" customWidth="1"/>
    <col min="5373" max="5373" width="35.7109375" style="6" customWidth="1"/>
    <col min="5374" max="5374" width="8.5703125" style="6" customWidth="1"/>
    <col min="5375" max="5378" width="7.140625" style="6" customWidth="1"/>
    <col min="5379" max="5384" width="0" style="6" hidden="1" customWidth="1"/>
    <col min="5385" max="5385" width="19.28515625" style="6" customWidth="1"/>
    <col min="5386" max="5386" width="27.28515625" style="6" customWidth="1"/>
    <col min="5387" max="5626" width="9.140625" style="6"/>
    <col min="5627" max="5627" width="4.7109375" style="6" customWidth="1"/>
    <col min="5628" max="5628" width="20.7109375" style="6" customWidth="1"/>
    <col min="5629" max="5629" width="35.7109375" style="6" customWidth="1"/>
    <col min="5630" max="5630" width="8.5703125" style="6" customWidth="1"/>
    <col min="5631" max="5634" width="7.140625" style="6" customWidth="1"/>
    <col min="5635" max="5640" width="0" style="6" hidden="1" customWidth="1"/>
    <col min="5641" max="5641" width="19.28515625" style="6" customWidth="1"/>
    <col min="5642" max="5642" width="27.28515625" style="6" customWidth="1"/>
    <col min="5643" max="5882" width="9.140625" style="6"/>
    <col min="5883" max="5883" width="4.7109375" style="6" customWidth="1"/>
    <col min="5884" max="5884" width="20.7109375" style="6" customWidth="1"/>
    <col min="5885" max="5885" width="35.7109375" style="6" customWidth="1"/>
    <col min="5886" max="5886" width="8.5703125" style="6" customWidth="1"/>
    <col min="5887" max="5890" width="7.140625" style="6" customWidth="1"/>
    <col min="5891" max="5896" width="0" style="6" hidden="1" customWidth="1"/>
    <col min="5897" max="5897" width="19.28515625" style="6" customWidth="1"/>
    <col min="5898" max="5898" width="27.28515625" style="6" customWidth="1"/>
    <col min="5899" max="6138" width="9.140625" style="6"/>
    <col min="6139" max="6139" width="4.7109375" style="6" customWidth="1"/>
    <col min="6140" max="6140" width="20.7109375" style="6" customWidth="1"/>
    <col min="6141" max="6141" width="35.7109375" style="6" customWidth="1"/>
    <col min="6142" max="6142" width="8.5703125" style="6" customWidth="1"/>
    <col min="6143" max="6146" width="7.140625" style="6" customWidth="1"/>
    <col min="6147" max="6152" width="0" style="6" hidden="1" customWidth="1"/>
    <col min="6153" max="6153" width="19.28515625" style="6" customWidth="1"/>
    <col min="6154" max="6154" width="27.28515625" style="6" customWidth="1"/>
    <col min="6155" max="6394" width="9.140625" style="6"/>
    <col min="6395" max="6395" width="4.7109375" style="6" customWidth="1"/>
    <col min="6396" max="6396" width="20.7109375" style="6" customWidth="1"/>
    <col min="6397" max="6397" width="35.7109375" style="6" customWidth="1"/>
    <col min="6398" max="6398" width="8.5703125" style="6" customWidth="1"/>
    <col min="6399" max="6402" width="7.140625" style="6" customWidth="1"/>
    <col min="6403" max="6408" width="0" style="6" hidden="1" customWidth="1"/>
    <col min="6409" max="6409" width="19.28515625" style="6" customWidth="1"/>
    <col min="6410" max="6410" width="27.28515625" style="6" customWidth="1"/>
    <col min="6411" max="6650" width="9.140625" style="6"/>
    <col min="6651" max="6651" width="4.7109375" style="6" customWidth="1"/>
    <col min="6652" max="6652" width="20.7109375" style="6" customWidth="1"/>
    <col min="6653" max="6653" width="35.7109375" style="6" customWidth="1"/>
    <col min="6654" max="6654" width="8.5703125" style="6" customWidth="1"/>
    <col min="6655" max="6658" width="7.140625" style="6" customWidth="1"/>
    <col min="6659" max="6664" width="0" style="6" hidden="1" customWidth="1"/>
    <col min="6665" max="6665" width="19.28515625" style="6" customWidth="1"/>
    <col min="6666" max="6666" width="27.28515625" style="6" customWidth="1"/>
    <col min="6667" max="6906" width="9.140625" style="6"/>
    <col min="6907" max="6907" width="4.7109375" style="6" customWidth="1"/>
    <col min="6908" max="6908" width="20.7109375" style="6" customWidth="1"/>
    <col min="6909" max="6909" width="35.7109375" style="6" customWidth="1"/>
    <col min="6910" max="6910" width="8.5703125" style="6" customWidth="1"/>
    <col min="6911" max="6914" width="7.140625" style="6" customWidth="1"/>
    <col min="6915" max="6920" width="0" style="6" hidden="1" customWidth="1"/>
    <col min="6921" max="6921" width="19.28515625" style="6" customWidth="1"/>
    <col min="6922" max="6922" width="27.28515625" style="6" customWidth="1"/>
    <col min="6923" max="7162" width="9.140625" style="6"/>
    <col min="7163" max="7163" width="4.7109375" style="6" customWidth="1"/>
    <col min="7164" max="7164" width="20.7109375" style="6" customWidth="1"/>
    <col min="7165" max="7165" width="35.7109375" style="6" customWidth="1"/>
    <col min="7166" max="7166" width="8.5703125" style="6" customWidth="1"/>
    <col min="7167" max="7170" width="7.140625" style="6" customWidth="1"/>
    <col min="7171" max="7176" width="0" style="6" hidden="1" customWidth="1"/>
    <col min="7177" max="7177" width="19.28515625" style="6" customWidth="1"/>
    <col min="7178" max="7178" width="27.28515625" style="6" customWidth="1"/>
    <col min="7179" max="7418" width="9.140625" style="6"/>
    <col min="7419" max="7419" width="4.7109375" style="6" customWidth="1"/>
    <col min="7420" max="7420" width="20.7109375" style="6" customWidth="1"/>
    <col min="7421" max="7421" width="35.7109375" style="6" customWidth="1"/>
    <col min="7422" max="7422" width="8.5703125" style="6" customWidth="1"/>
    <col min="7423" max="7426" width="7.140625" style="6" customWidth="1"/>
    <col min="7427" max="7432" width="0" style="6" hidden="1" customWidth="1"/>
    <col min="7433" max="7433" width="19.28515625" style="6" customWidth="1"/>
    <col min="7434" max="7434" width="27.28515625" style="6" customWidth="1"/>
    <col min="7435" max="7674" width="9.140625" style="6"/>
    <col min="7675" max="7675" width="4.7109375" style="6" customWidth="1"/>
    <col min="7676" max="7676" width="20.7109375" style="6" customWidth="1"/>
    <col min="7677" max="7677" width="35.7109375" style="6" customWidth="1"/>
    <col min="7678" max="7678" width="8.5703125" style="6" customWidth="1"/>
    <col min="7679" max="7682" width="7.140625" style="6" customWidth="1"/>
    <col min="7683" max="7688" width="0" style="6" hidden="1" customWidth="1"/>
    <col min="7689" max="7689" width="19.28515625" style="6" customWidth="1"/>
    <col min="7690" max="7690" width="27.28515625" style="6" customWidth="1"/>
    <col min="7691" max="7930" width="9.140625" style="6"/>
    <col min="7931" max="7931" width="4.7109375" style="6" customWidth="1"/>
    <col min="7932" max="7932" width="20.7109375" style="6" customWidth="1"/>
    <col min="7933" max="7933" width="35.7109375" style="6" customWidth="1"/>
    <col min="7934" max="7934" width="8.5703125" style="6" customWidth="1"/>
    <col min="7935" max="7938" width="7.140625" style="6" customWidth="1"/>
    <col min="7939" max="7944" width="0" style="6" hidden="1" customWidth="1"/>
    <col min="7945" max="7945" width="19.28515625" style="6" customWidth="1"/>
    <col min="7946" max="7946" width="27.28515625" style="6" customWidth="1"/>
    <col min="7947" max="8186" width="9.140625" style="6"/>
    <col min="8187" max="8187" width="4.7109375" style="6" customWidth="1"/>
    <col min="8188" max="8188" width="20.7109375" style="6" customWidth="1"/>
    <col min="8189" max="8189" width="35.7109375" style="6" customWidth="1"/>
    <col min="8190" max="8190" width="8.5703125" style="6" customWidth="1"/>
    <col min="8191" max="8194" width="7.140625" style="6" customWidth="1"/>
    <col min="8195" max="8200" width="0" style="6" hidden="1" customWidth="1"/>
    <col min="8201" max="8201" width="19.28515625" style="6" customWidth="1"/>
    <col min="8202" max="8202" width="27.28515625" style="6" customWidth="1"/>
    <col min="8203" max="8442" width="9.140625" style="6"/>
    <col min="8443" max="8443" width="4.7109375" style="6" customWidth="1"/>
    <col min="8444" max="8444" width="20.7109375" style="6" customWidth="1"/>
    <col min="8445" max="8445" width="35.7109375" style="6" customWidth="1"/>
    <col min="8446" max="8446" width="8.5703125" style="6" customWidth="1"/>
    <col min="8447" max="8450" width="7.140625" style="6" customWidth="1"/>
    <col min="8451" max="8456" width="0" style="6" hidden="1" customWidth="1"/>
    <col min="8457" max="8457" width="19.28515625" style="6" customWidth="1"/>
    <col min="8458" max="8458" width="27.28515625" style="6" customWidth="1"/>
    <col min="8459" max="8698" width="9.140625" style="6"/>
    <col min="8699" max="8699" width="4.7109375" style="6" customWidth="1"/>
    <col min="8700" max="8700" width="20.7109375" style="6" customWidth="1"/>
    <col min="8701" max="8701" width="35.7109375" style="6" customWidth="1"/>
    <col min="8702" max="8702" width="8.5703125" style="6" customWidth="1"/>
    <col min="8703" max="8706" width="7.140625" style="6" customWidth="1"/>
    <col min="8707" max="8712" width="0" style="6" hidden="1" customWidth="1"/>
    <col min="8713" max="8713" width="19.28515625" style="6" customWidth="1"/>
    <col min="8714" max="8714" width="27.28515625" style="6" customWidth="1"/>
    <col min="8715" max="8954" width="9.140625" style="6"/>
    <col min="8955" max="8955" width="4.7109375" style="6" customWidth="1"/>
    <col min="8956" max="8956" width="20.7109375" style="6" customWidth="1"/>
    <col min="8957" max="8957" width="35.7109375" style="6" customWidth="1"/>
    <col min="8958" max="8958" width="8.5703125" style="6" customWidth="1"/>
    <col min="8959" max="8962" width="7.140625" style="6" customWidth="1"/>
    <col min="8963" max="8968" width="0" style="6" hidden="1" customWidth="1"/>
    <col min="8969" max="8969" width="19.28515625" style="6" customWidth="1"/>
    <col min="8970" max="8970" width="27.28515625" style="6" customWidth="1"/>
    <col min="8971" max="9210" width="9.140625" style="6"/>
    <col min="9211" max="9211" width="4.7109375" style="6" customWidth="1"/>
    <col min="9212" max="9212" width="20.7109375" style="6" customWidth="1"/>
    <col min="9213" max="9213" width="35.7109375" style="6" customWidth="1"/>
    <col min="9214" max="9214" width="8.5703125" style="6" customWidth="1"/>
    <col min="9215" max="9218" width="7.140625" style="6" customWidth="1"/>
    <col min="9219" max="9224" width="0" style="6" hidden="1" customWidth="1"/>
    <col min="9225" max="9225" width="19.28515625" style="6" customWidth="1"/>
    <col min="9226" max="9226" width="27.28515625" style="6" customWidth="1"/>
    <col min="9227" max="9466" width="9.140625" style="6"/>
    <col min="9467" max="9467" width="4.7109375" style="6" customWidth="1"/>
    <col min="9468" max="9468" width="20.7109375" style="6" customWidth="1"/>
    <col min="9469" max="9469" width="35.7109375" style="6" customWidth="1"/>
    <col min="9470" max="9470" width="8.5703125" style="6" customWidth="1"/>
    <col min="9471" max="9474" width="7.140625" style="6" customWidth="1"/>
    <col min="9475" max="9480" width="0" style="6" hidden="1" customWidth="1"/>
    <col min="9481" max="9481" width="19.28515625" style="6" customWidth="1"/>
    <col min="9482" max="9482" width="27.28515625" style="6" customWidth="1"/>
    <col min="9483" max="9722" width="9.140625" style="6"/>
    <col min="9723" max="9723" width="4.7109375" style="6" customWidth="1"/>
    <col min="9724" max="9724" width="20.7109375" style="6" customWidth="1"/>
    <col min="9725" max="9725" width="35.7109375" style="6" customWidth="1"/>
    <col min="9726" max="9726" width="8.5703125" style="6" customWidth="1"/>
    <col min="9727" max="9730" width="7.140625" style="6" customWidth="1"/>
    <col min="9731" max="9736" width="0" style="6" hidden="1" customWidth="1"/>
    <col min="9737" max="9737" width="19.28515625" style="6" customWidth="1"/>
    <col min="9738" max="9738" width="27.28515625" style="6" customWidth="1"/>
    <col min="9739" max="9978" width="9.140625" style="6"/>
    <col min="9979" max="9979" width="4.7109375" style="6" customWidth="1"/>
    <col min="9980" max="9980" width="20.7109375" style="6" customWidth="1"/>
    <col min="9981" max="9981" width="35.7109375" style="6" customWidth="1"/>
    <col min="9982" max="9982" width="8.5703125" style="6" customWidth="1"/>
    <col min="9983" max="9986" width="7.140625" style="6" customWidth="1"/>
    <col min="9987" max="9992" width="0" style="6" hidden="1" customWidth="1"/>
    <col min="9993" max="9993" width="19.28515625" style="6" customWidth="1"/>
    <col min="9994" max="9994" width="27.28515625" style="6" customWidth="1"/>
    <col min="9995" max="10234" width="9.140625" style="6"/>
    <col min="10235" max="10235" width="4.7109375" style="6" customWidth="1"/>
    <col min="10236" max="10236" width="20.7109375" style="6" customWidth="1"/>
    <col min="10237" max="10237" width="35.7109375" style="6" customWidth="1"/>
    <col min="10238" max="10238" width="8.5703125" style="6" customWidth="1"/>
    <col min="10239" max="10242" width="7.140625" style="6" customWidth="1"/>
    <col min="10243" max="10248" width="0" style="6" hidden="1" customWidth="1"/>
    <col min="10249" max="10249" width="19.28515625" style="6" customWidth="1"/>
    <col min="10250" max="10250" width="27.28515625" style="6" customWidth="1"/>
    <col min="10251" max="10490" width="9.140625" style="6"/>
    <col min="10491" max="10491" width="4.7109375" style="6" customWidth="1"/>
    <col min="10492" max="10492" width="20.7109375" style="6" customWidth="1"/>
    <col min="10493" max="10493" width="35.7109375" style="6" customWidth="1"/>
    <col min="10494" max="10494" width="8.5703125" style="6" customWidth="1"/>
    <col min="10495" max="10498" width="7.140625" style="6" customWidth="1"/>
    <col min="10499" max="10504" width="0" style="6" hidden="1" customWidth="1"/>
    <col min="10505" max="10505" width="19.28515625" style="6" customWidth="1"/>
    <col min="10506" max="10506" width="27.28515625" style="6" customWidth="1"/>
    <col min="10507" max="10746" width="9.140625" style="6"/>
    <col min="10747" max="10747" width="4.7109375" style="6" customWidth="1"/>
    <col min="10748" max="10748" width="20.7109375" style="6" customWidth="1"/>
    <col min="10749" max="10749" width="35.7109375" style="6" customWidth="1"/>
    <col min="10750" max="10750" width="8.5703125" style="6" customWidth="1"/>
    <col min="10751" max="10754" width="7.140625" style="6" customWidth="1"/>
    <col min="10755" max="10760" width="0" style="6" hidden="1" customWidth="1"/>
    <col min="10761" max="10761" width="19.28515625" style="6" customWidth="1"/>
    <col min="10762" max="10762" width="27.28515625" style="6" customWidth="1"/>
    <col min="10763" max="11002" width="9.140625" style="6"/>
    <col min="11003" max="11003" width="4.7109375" style="6" customWidth="1"/>
    <col min="11004" max="11004" width="20.7109375" style="6" customWidth="1"/>
    <col min="11005" max="11005" width="35.7109375" style="6" customWidth="1"/>
    <col min="11006" max="11006" width="8.5703125" style="6" customWidth="1"/>
    <col min="11007" max="11010" width="7.140625" style="6" customWidth="1"/>
    <col min="11011" max="11016" width="0" style="6" hidden="1" customWidth="1"/>
    <col min="11017" max="11017" width="19.28515625" style="6" customWidth="1"/>
    <col min="11018" max="11018" width="27.28515625" style="6" customWidth="1"/>
    <col min="11019" max="11258" width="9.140625" style="6"/>
    <col min="11259" max="11259" width="4.7109375" style="6" customWidth="1"/>
    <col min="11260" max="11260" width="20.7109375" style="6" customWidth="1"/>
    <col min="11261" max="11261" width="35.7109375" style="6" customWidth="1"/>
    <col min="11262" max="11262" width="8.5703125" style="6" customWidth="1"/>
    <col min="11263" max="11266" width="7.140625" style="6" customWidth="1"/>
    <col min="11267" max="11272" width="0" style="6" hidden="1" customWidth="1"/>
    <col min="11273" max="11273" width="19.28515625" style="6" customWidth="1"/>
    <col min="11274" max="11274" width="27.28515625" style="6" customWidth="1"/>
    <col min="11275" max="11514" width="9.140625" style="6"/>
    <col min="11515" max="11515" width="4.7109375" style="6" customWidth="1"/>
    <col min="11516" max="11516" width="20.7109375" style="6" customWidth="1"/>
    <col min="11517" max="11517" width="35.7109375" style="6" customWidth="1"/>
    <col min="11518" max="11518" width="8.5703125" style="6" customWidth="1"/>
    <col min="11519" max="11522" width="7.140625" style="6" customWidth="1"/>
    <col min="11523" max="11528" width="0" style="6" hidden="1" customWidth="1"/>
    <col min="11529" max="11529" width="19.28515625" style="6" customWidth="1"/>
    <col min="11530" max="11530" width="27.28515625" style="6" customWidth="1"/>
    <col min="11531" max="11770" width="9.140625" style="6"/>
    <col min="11771" max="11771" width="4.7109375" style="6" customWidth="1"/>
    <col min="11772" max="11772" width="20.7109375" style="6" customWidth="1"/>
    <col min="11773" max="11773" width="35.7109375" style="6" customWidth="1"/>
    <col min="11774" max="11774" width="8.5703125" style="6" customWidth="1"/>
    <col min="11775" max="11778" width="7.140625" style="6" customWidth="1"/>
    <col min="11779" max="11784" width="0" style="6" hidden="1" customWidth="1"/>
    <col min="11785" max="11785" width="19.28515625" style="6" customWidth="1"/>
    <col min="11786" max="11786" width="27.28515625" style="6" customWidth="1"/>
    <col min="11787" max="12026" width="9.140625" style="6"/>
    <col min="12027" max="12027" width="4.7109375" style="6" customWidth="1"/>
    <col min="12028" max="12028" width="20.7109375" style="6" customWidth="1"/>
    <col min="12029" max="12029" width="35.7109375" style="6" customWidth="1"/>
    <col min="12030" max="12030" width="8.5703125" style="6" customWidth="1"/>
    <col min="12031" max="12034" width="7.140625" style="6" customWidth="1"/>
    <col min="12035" max="12040" width="0" style="6" hidden="1" customWidth="1"/>
    <col min="12041" max="12041" width="19.28515625" style="6" customWidth="1"/>
    <col min="12042" max="12042" width="27.28515625" style="6" customWidth="1"/>
    <col min="12043" max="12282" width="9.140625" style="6"/>
    <col min="12283" max="12283" width="4.7109375" style="6" customWidth="1"/>
    <col min="12284" max="12284" width="20.7109375" style="6" customWidth="1"/>
    <col min="12285" max="12285" width="35.7109375" style="6" customWidth="1"/>
    <col min="12286" max="12286" width="8.5703125" style="6" customWidth="1"/>
    <col min="12287" max="12290" width="7.140625" style="6" customWidth="1"/>
    <col min="12291" max="12296" width="0" style="6" hidden="1" customWidth="1"/>
    <col min="12297" max="12297" width="19.28515625" style="6" customWidth="1"/>
    <col min="12298" max="12298" width="27.28515625" style="6" customWidth="1"/>
    <col min="12299" max="12538" width="9.140625" style="6"/>
    <col min="12539" max="12539" width="4.7109375" style="6" customWidth="1"/>
    <col min="12540" max="12540" width="20.7109375" style="6" customWidth="1"/>
    <col min="12541" max="12541" width="35.7109375" style="6" customWidth="1"/>
    <col min="12542" max="12542" width="8.5703125" style="6" customWidth="1"/>
    <col min="12543" max="12546" width="7.140625" style="6" customWidth="1"/>
    <col min="12547" max="12552" width="0" style="6" hidden="1" customWidth="1"/>
    <col min="12553" max="12553" width="19.28515625" style="6" customWidth="1"/>
    <col min="12554" max="12554" width="27.28515625" style="6" customWidth="1"/>
    <col min="12555" max="12794" width="9.140625" style="6"/>
    <col min="12795" max="12795" width="4.7109375" style="6" customWidth="1"/>
    <col min="12796" max="12796" width="20.7109375" style="6" customWidth="1"/>
    <col min="12797" max="12797" width="35.7109375" style="6" customWidth="1"/>
    <col min="12798" max="12798" width="8.5703125" style="6" customWidth="1"/>
    <col min="12799" max="12802" width="7.140625" style="6" customWidth="1"/>
    <col min="12803" max="12808" width="0" style="6" hidden="1" customWidth="1"/>
    <col min="12809" max="12809" width="19.28515625" style="6" customWidth="1"/>
    <col min="12810" max="12810" width="27.28515625" style="6" customWidth="1"/>
    <col min="12811" max="13050" width="9.140625" style="6"/>
    <col min="13051" max="13051" width="4.7109375" style="6" customWidth="1"/>
    <col min="13052" max="13052" width="20.7109375" style="6" customWidth="1"/>
    <col min="13053" max="13053" width="35.7109375" style="6" customWidth="1"/>
    <col min="13054" max="13054" width="8.5703125" style="6" customWidth="1"/>
    <col min="13055" max="13058" width="7.140625" style="6" customWidth="1"/>
    <col min="13059" max="13064" width="0" style="6" hidden="1" customWidth="1"/>
    <col min="13065" max="13065" width="19.28515625" style="6" customWidth="1"/>
    <col min="13066" max="13066" width="27.28515625" style="6" customWidth="1"/>
    <col min="13067" max="13306" width="9.140625" style="6"/>
    <col min="13307" max="13307" width="4.7109375" style="6" customWidth="1"/>
    <col min="13308" max="13308" width="20.7109375" style="6" customWidth="1"/>
    <col min="13309" max="13309" width="35.7109375" style="6" customWidth="1"/>
    <col min="13310" max="13310" width="8.5703125" style="6" customWidth="1"/>
    <col min="13311" max="13314" width="7.140625" style="6" customWidth="1"/>
    <col min="13315" max="13320" width="0" style="6" hidden="1" customWidth="1"/>
    <col min="13321" max="13321" width="19.28515625" style="6" customWidth="1"/>
    <col min="13322" max="13322" width="27.28515625" style="6" customWidth="1"/>
    <col min="13323" max="13562" width="9.140625" style="6"/>
    <col min="13563" max="13563" width="4.7109375" style="6" customWidth="1"/>
    <col min="13564" max="13564" width="20.7109375" style="6" customWidth="1"/>
    <col min="13565" max="13565" width="35.7109375" style="6" customWidth="1"/>
    <col min="13566" max="13566" width="8.5703125" style="6" customWidth="1"/>
    <col min="13567" max="13570" width="7.140625" style="6" customWidth="1"/>
    <col min="13571" max="13576" width="0" style="6" hidden="1" customWidth="1"/>
    <col min="13577" max="13577" width="19.28515625" style="6" customWidth="1"/>
    <col min="13578" max="13578" width="27.28515625" style="6" customWidth="1"/>
    <col min="13579" max="13818" width="9.140625" style="6"/>
    <col min="13819" max="13819" width="4.7109375" style="6" customWidth="1"/>
    <col min="13820" max="13820" width="20.7109375" style="6" customWidth="1"/>
    <col min="13821" max="13821" width="35.7109375" style="6" customWidth="1"/>
    <col min="13822" max="13822" width="8.5703125" style="6" customWidth="1"/>
    <col min="13823" max="13826" width="7.140625" style="6" customWidth="1"/>
    <col min="13827" max="13832" width="0" style="6" hidden="1" customWidth="1"/>
    <col min="13833" max="13833" width="19.28515625" style="6" customWidth="1"/>
    <col min="13834" max="13834" width="27.28515625" style="6" customWidth="1"/>
    <col min="13835" max="14074" width="9.140625" style="6"/>
    <col min="14075" max="14075" width="4.7109375" style="6" customWidth="1"/>
    <col min="14076" max="14076" width="20.7109375" style="6" customWidth="1"/>
    <col min="14077" max="14077" width="35.7109375" style="6" customWidth="1"/>
    <col min="14078" max="14078" width="8.5703125" style="6" customWidth="1"/>
    <col min="14079" max="14082" width="7.140625" style="6" customWidth="1"/>
    <col min="14083" max="14088" width="0" style="6" hidden="1" customWidth="1"/>
    <col min="14089" max="14089" width="19.28515625" style="6" customWidth="1"/>
    <col min="14090" max="14090" width="27.28515625" style="6" customWidth="1"/>
    <col min="14091" max="14330" width="9.140625" style="6"/>
    <col min="14331" max="14331" width="4.7109375" style="6" customWidth="1"/>
    <col min="14332" max="14332" width="20.7109375" style="6" customWidth="1"/>
    <col min="14333" max="14333" width="35.7109375" style="6" customWidth="1"/>
    <col min="14334" max="14334" width="8.5703125" style="6" customWidth="1"/>
    <col min="14335" max="14338" width="7.140625" style="6" customWidth="1"/>
    <col min="14339" max="14344" width="0" style="6" hidden="1" customWidth="1"/>
    <col min="14345" max="14345" width="19.28515625" style="6" customWidth="1"/>
    <col min="14346" max="14346" width="27.28515625" style="6" customWidth="1"/>
    <col min="14347" max="14586" width="9.140625" style="6"/>
    <col min="14587" max="14587" width="4.7109375" style="6" customWidth="1"/>
    <col min="14588" max="14588" width="20.7109375" style="6" customWidth="1"/>
    <col min="14589" max="14589" width="35.7109375" style="6" customWidth="1"/>
    <col min="14590" max="14590" width="8.5703125" style="6" customWidth="1"/>
    <col min="14591" max="14594" width="7.140625" style="6" customWidth="1"/>
    <col min="14595" max="14600" width="0" style="6" hidden="1" customWidth="1"/>
    <col min="14601" max="14601" width="19.28515625" style="6" customWidth="1"/>
    <col min="14602" max="14602" width="27.28515625" style="6" customWidth="1"/>
    <col min="14603" max="14842" width="9.140625" style="6"/>
    <col min="14843" max="14843" width="4.7109375" style="6" customWidth="1"/>
    <col min="14844" max="14844" width="20.7109375" style="6" customWidth="1"/>
    <col min="14845" max="14845" width="35.7109375" style="6" customWidth="1"/>
    <col min="14846" max="14846" width="8.5703125" style="6" customWidth="1"/>
    <col min="14847" max="14850" width="7.140625" style="6" customWidth="1"/>
    <col min="14851" max="14856" width="0" style="6" hidden="1" customWidth="1"/>
    <col min="14857" max="14857" width="19.28515625" style="6" customWidth="1"/>
    <col min="14858" max="14858" width="27.28515625" style="6" customWidth="1"/>
    <col min="14859" max="15098" width="9.140625" style="6"/>
    <col min="15099" max="15099" width="4.7109375" style="6" customWidth="1"/>
    <col min="15100" max="15100" width="20.7109375" style="6" customWidth="1"/>
    <col min="15101" max="15101" width="35.7109375" style="6" customWidth="1"/>
    <col min="15102" max="15102" width="8.5703125" style="6" customWidth="1"/>
    <col min="15103" max="15106" width="7.140625" style="6" customWidth="1"/>
    <col min="15107" max="15112" width="0" style="6" hidden="1" customWidth="1"/>
    <col min="15113" max="15113" width="19.28515625" style="6" customWidth="1"/>
    <col min="15114" max="15114" width="27.28515625" style="6" customWidth="1"/>
    <col min="15115" max="15354" width="9.140625" style="6"/>
    <col min="15355" max="15355" width="4.7109375" style="6" customWidth="1"/>
    <col min="15356" max="15356" width="20.7109375" style="6" customWidth="1"/>
    <col min="15357" max="15357" width="35.7109375" style="6" customWidth="1"/>
    <col min="15358" max="15358" width="8.5703125" style="6" customWidth="1"/>
    <col min="15359" max="15362" width="7.140625" style="6" customWidth="1"/>
    <col min="15363" max="15368" width="0" style="6" hidden="1" customWidth="1"/>
    <col min="15369" max="15369" width="19.28515625" style="6" customWidth="1"/>
    <col min="15370" max="15370" width="27.28515625" style="6" customWidth="1"/>
    <col min="15371" max="15610" width="9.140625" style="6"/>
    <col min="15611" max="15611" width="4.7109375" style="6" customWidth="1"/>
    <col min="15612" max="15612" width="20.7109375" style="6" customWidth="1"/>
    <col min="15613" max="15613" width="35.7109375" style="6" customWidth="1"/>
    <col min="15614" max="15614" width="8.5703125" style="6" customWidth="1"/>
    <col min="15615" max="15618" width="7.140625" style="6" customWidth="1"/>
    <col min="15619" max="15624" width="0" style="6" hidden="1" customWidth="1"/>
    <col min="15625" max="15625" width="19.28515625" style="6" customWidth="1"/>
    <col min="15626" max="15626" width="27.28515625" style="6" customWidth="1"/>
    <col min="15627" max="15866" width="9.140625" style="6"/>
    <col min="15867" max="15867" width="4.7109375" style="6" customWidth="1"/>
    <col min="15868" max="15868" width="20.7109375" style="6" customWidth="1"/>
    <col min="15869" max="15869" width="35.7109375" style="6" customWidth="1"/>
    <col min="15870" max="15870" width="8.5703125" style="6" customWidth="1"/>
    <col min="15871" max="15874" width="7.140625" style="6" customWidth="1"/>
    <col min="15875" max="15880" width="0" style="6" hidden="1" customWidth="1"/>
    <col min="15881" max="15881" width="19.28515625" style="6" customWidth="1"/>
    <col min="15882" max="15882" width="27.28515625" style="6" customWidth="1"/>
    <col min="15883" max="16122" width="9.140625" style="6"/>
    <col min="16123" max="16123" width="4.7109375" style="6" customWidth="1"/>
    <col min="16124" max="16124" width="20.7109375" style="6" customWidth="1"/>
    <col min="16125" max="16125" width="35.7109375" style="6" customWidth="1"/>
    <col min="16126" max="16126" width="8.5703125" style="6" customWidth="1"/>
    <col min="16127" max="16130" width="7.140625" style="6" customWidth="1"/>
    <col min="16131" max="16136" width="0" style="6" hidden="1" customWidth="1"/>
    <col min="16137" max="16137" width="19.28515625" style="6" customWidth="1"/>
    <col min="16138" max="16138" width="27.28515625" style="6" customWidth="1"/>
    <col min="16139" max="16384" width="9.140625" style="6"/>
  </cols>
  <sheetData>
    <row r="1" spans="1:10" ht="26.25" customHeight="1" x14ac:dyDescent="0.25">
      <c r="A1" s="114" t="s">
        <v>120</v>
      </c>
      <c r="B1" s="115"/>
      <c r="C1" s="115"/>
      <c r="D1" s="115"/>
      <c r="E1" s="115"/>
      <c r="F1" s="115"/>
      <c r="G1" s="115"/>
      <c r="H1" s="115"/>
      <c r="I1" s="115"/>
      <c r="J1" s="115"/>
    </row>
    <row r="2" spans="1:10" ht="2.25" customHeight="1" x14ac:dyDescent="0.25">
      <c r="A2" s="40"/>
      <c r="B2" s="7"/>
      <c r="C2" s="8"/>
      <c r="D2" s="8"/>
      <c r="E2" s="8"/>
      <c r="F2" s="8"/>
      <c r="G2" s="8"/>
      <c r="H2" s="8"/>
    </row>
    <row r="3" spans="1:10" ht="19.5" customHeight="1" x14ac:dyDescent="0.25">
      <c r="A3" s="100" t="s">
        <v>116</v>
      </c>
      <c r="B3" s="101"/>
      <c r="C3" s="101"/>
      <c r="D3" s="101"/>
      <c r="E3" s="101"/>
      <c r="F3" s="101"/>
      <c r="G3" s="101"/>
      <c r="H3" s="101"/>
      <c r="I3" s="101"/>
      <c r="J3" s="102"/>
    </row>
    <row r="4" spans="1:10" ht="18.75" customHeight="1" x14ac:dyDescent="0.25">
      <c r="A4" s="101"/>
      <c r="B4" s="101"/>
      <c r="C4" s="101"/>
      <c r="D4" s="101"/>
      <c r="E4" s="101"/>
      <c r="F4" s="101"/>
      <c r="G4" s="101"/>
      <c r="H4" s="101"/>
      <c r="I4" s="101"/>
      <c r="J4" s="102"/>
    </row>
    <row r="5" spans="1:10" ht="13.5" customHeight="1" x14ac:dyDescent="0.25">
      <c r="A5" s="116" t="s">
        <v>51</v>
      </c>
      <c r="B5" s="119" t="s">
        <v>1</v>
      </c>
      <c r="C5" s="120"/>
      <c r="D5" s="122" t="s">
        <v>181</v>
      </c>
      <c r="E5" s="124" t="s">
        <v>52</v>
      </c>
      <c r="F5" s="125" t="s">
        <v>2</v>
      </c>
      <c r="G5" s="126"/>
      <c r="H5" s="127" t="s">
        <v>107</v>
      </c>
      <c r="I5" s="128" t="s">
        <v>65</v>
      </c>
      <c r="J5" s="129"/>
    </row>
    <row r="6" spans="1:10" ht="20.25" customHeight="1" x14ac:dyDescent="0.25">
      <c r="A6" s="117"/>
      <c r="B6" s="120"/>
      <c r="C6" s="120"/>
      <c r="D6" s="122"/>
      <c r="E6" s="120"/>
      <c r="F6" s="113" t="s">
        <v>3</v>
      </c>
      <c r="G6" s="113"/>
      <c r="H6" s="120"/>
      <c r="I6" s="129"/>
      <c r="J6" s="129"/>
    </row>
    <row r="7" spans="1:10" ht="30.75" customHeight="1" thickBot="1" x14ac:dyDescent="0.3">
      <c r="A7" s="118"/>
      <c r="B7" s="121"/>
      <c r="C7" s="121"/>
      <c r="D7" s="123"/>
      <c r="E7" s="121"/>
      <c r="F7" s="68" t="s">
        <v>4</v>
      </c>
      <c r="G7" s="68" t="s">
        <v>5</v>
      </c>
      <c r="H7" s="121"/>
      <c r="I7" s="130"/>
      <c r="J7" s="130"/>
    </row>
    <row r="8" spans="1:10" ht="59.25" customHeight="1" thickTop="1" x14ac:dyDescent="0.25">
      <c r="A8" s="38" t="s">
        <v>6</v>
      </c>
      <c r="B8" s="133" t="s">
        <v>184</v>
      </c>
      <c r="C8" s="134"/>
      <c r="D8" s="49" t="s">
        <v>53</v>
      </c>
      <c r="E8" s="70"/>
      <c r="F8" s="66">
        <v>1</v>
      </c>
      <c r="G8" s="66">
        <v>0</v>
      </c>
      <c r="H8" s="67" t="str">
        <f t="shared" ref="H8:H20" si="0">+IF(E8="I",F8,IF(E8="N",G8,"X"))</f>
        <v>X</v>
      </c>
      <c r="I8" s="106" t="s">
        <v>123</v>
      </c>
      <c r="J8" s="107"/>
    </row>
    <row r="9" spans="1:10" ht="29.25" customHeight="1" x14ac:dyDescent="0.25">
      <c r="A9" s="38" t="s">
        <v>7</v>
      </c>
      <c r="B9" s="131" t="s">
        <v>109</v>
      </c>
      <c r="C9" s="132"/>
      <c r="D9" s="57" t="s">
        <v>19</v>
      </c>
      <c r="E9" s="69"/>
      <c r="F9" s="47">
        <v>1</v>
      </c>
      <c r="G9" s="47">
        <v>0</v>
      </c>
      <c r="H9" s="48" t="str">
        <f t="shared" ref="H9:H13" si="1">+IF(E9="I",F9,IF(E9="N",G9,"X"))</f>
        <v>X</v>
      </c>
      <c r="I9" s="108"/>
      <c r="J9" s="107"/>
    </row>
    <row r="10" spans="1:10" ht="15.75" customHeight="1" x14ac:dyDescent="0.25">
      <c r="A10" s="38" t="s">
        <v>8</v>
      </c>
      <c r="B10" s="135" t="s">
        <v>82</v>
      </c>
      <c r="C10" s="136"/>
      <c r="D10" s="57" t="s">
        <v>19</v>
      </c>
      <c r="E10" s="69"/>
      <c r="F10" s="47">
        <v>1</v>
      </c>
      <c r="G10" s="47">
        <v>0</v>
      </c>
      <c r="H10" s="48" t="str">
        <f t="shared" si="1"/>
        <v>X</v>
      </c>
      <c r="I10" s="108"/>
      <c r="J10" s="107"/>
    </row>
    <row r="11" spans="1:10" ht="16.5" customHeight="1" x14ac:dyDescent="0.25">
      <c r="A11" s="38" t="s">
        <v>9</v>
      </c>
      <c r="B11" s="135" t="s">
        <v>83</v>
      </c>
      <c r="C11" s="136"/>
      <c r="D11" s="57" t="s">
        <v>19</v>
      </c>
      <c r="E11" s="69"/>
      <c r="F11" s="47">
        <v>1</v>
      </c>
      <c r="G11" s="47">
        <v>0</v>
      </c>
      <c r="H11" s="48" t="str">
        <f t="shared" si="1"/>
        <v>X</v>
      </c>
      <c r="I11" s="108"/>
      <c r="J11" s="107"/>
    </row>
    <row r="12" spans="1:10" ht="53.25" customHeight="1" x14ac:dyDescent="0.25">
      <c r="A12" s="38" t="s">
        <v>10</v>
      </c>
      <c r="B12" s="131" t="s">
        <v>124</v>
      </c>
      <c r="C12" s="132"/>
      <c r="D12" s="57" t="s">
        <v>19</v>
      </c>
      <c r="E12" s="69"/>
      <c r="F12" s="47">
        <v>1</v>
      </c>
      <c r="G12" s="47">
        <v>0</v>
      </c>
      <c r="H12" s="48" t="str">
        <f t="shared" si="1"/>
        <v>X</v>
      </c>
      <c r="I12" s="109"/>
      <c r="J12" s="110"/>
    </row>
    <row r="13" spans="1:10" ht="70.5" customHeight="1" x14ac:dyDescent="0.25">
      <c r="A13" s="38" t="s">
        <v>11</v>
      </c>
      <c r="B13" s="135" t="s">
        <v>183</v>
      </c>
      <c r="C13" s="136"/>
      <c r="D13" s="49" t="s">
        <v>53</v>
      </c>
      <c r="E13" s="70"/>
      <c r="F13" s="47">
        <v>1</v>
      </c>
      <c r="G13" s="47">
        <v>0</v>
      </c>
      <c r="H13" s="48" t="str">
        <f t="shared" si="1"/>
        <v>X</v>
      </c>
      <c r="I13" s="111" t="s">
        <v>125</v>
      </c>
      <c r="J13" s="112"/>
    </row>
    <row r="14" spans="1:10" ht="27" customHeight="1" x14ac:dyDescent="0.25">
      <c r="A14" s="38" t="s">
        <v>12</v>
      </c>
      <c r="B14" s="131" t="s">
        <v>110</v>
      </c>
      <c r="C14" s="132"/>
      <c r="D14" s="57" t="s">
        <v>19</v>
      </c>
      <c r="E14" s="69"/>
      <c r="F14" s="47">
        <v>1</v>
      </c>
      <c r="G14" s="47">
        <v>0</v>
      </c>
      <c r="H14" s="48" t="str">
        <f t="shared" ref="H14:H17" si="2">+IF(E14="I",F14,IF(E14="N",G14,"X"))</f>
        <v>X</v>
      </c>
      <c r="I14" s="108"/>
      <c r="J14" s="107"/>
    </row>
    <row r="15" spans="1:10" ht="15" x14ac:dyDescent="0.25">
      <c r="A15" s="38" t="s">
        <v>20</v>
      </c>
      <c r="B15" s="141" t="s">
        <v>86</v>
      </c>
      <c r="C15" s="142"/>
      <c r="D15" s="57" t="s">
        <v>19</v>
      </c>
      <c r="E15" s="69"/>
      <c r="F15" s="47">
        <v>1</v>
      </c>
      <c r="G15" s="47">
        <v>0</v>
      </c>
      <c r="H15" s="48" t="str">
        <f t="shared" si="2"/>
        <v>X</v>
      </c>
      <c r="I15" s="108"/>
      <c r="J15" s="107"/>
    </row>
    <row r="16" spans="1:10" ht="25.5" customHeight="1" x14ac:dyDescent="0.25">
      <c r="A16" s="38" t="s">
        <v>13</v>
      </c>
      <c r="B16" s="141" t="s">
        <v>84</v>
      </c>
      <c r="C16" s="142"/>
      <c r="D16" s="57" t="s">
        <v>19</v>
      </c>
      <c r="E16" s="69"/>
      <c r="F16" s="47">
        <v>1</v>
      </c>
      <c r="G16" s="47">
        <v>0</v>
      </c>
      <c r="H16" s="48" t="str">
        <f t="shared" si="2"/>
        <v>X</v>
      </c>
      <c r="I16" s="108"/>
      <c r="J16" s="107"/>
    </row>
    <row r="17" spans="1:10" ht="15" x14ac:dyDescent="0.25">
      <c r="A17" s="38" t="s">
        <v>14</v>
      </c>
      <c r="B17" s="141" t="s">
        <v>85</v>
      </c>
      <c r="C17" s="142"/>
      <c r="D17" s="57" t="s">
        <v>19</v>
      </c>
      <c r="E17" s="69"/>
      <c r="F17" s="47">
        <v>1</v>
      </c>
      <c r="G17" s="47">
        <v>0</v>
      </c>
      <c r="H17" s="48" t="str">
        <f t="shared" si="2"/>
        <v>X</v>
      </c>
      <c r="I17" s="109"/>
      <c r="J17" s="110"/>
    </row>
    <row r="18" spans="1:10" ht="57" customHeight="1" x14ac:dyDescent="0.25">
      <c r="A18" s="38" t="s">
        <v>15</v>
      </c>
      <c r="B18" s="135" t="s">
        <v>182</v>
      </c>
      <c r="C18" s="136"/>
      <c r="D18" s="57" t="s">
        <v>19</v>
      </c>
      <c r="E18" s="69"/>
      <c r="F18" s="47">
        <v>1</v>
      </c>
      <c r="G18" s="47">
        <v>0</v>
      </c>
      <c r="H18" s="48" t="str">
        <f t="shared" ref="H18:H19" si="3">+IF(E18="I",F18,IF(E18="N",G18,"X"))</f>
        <v>X</v>
      </c>
      <c r="I18" s="111" t="s">
        <v>126</v>
      </c>
      <c r="J18" s="112"/>
    </row>
    <row r="19" spans="1:10" ht="39" customHeight="1" x14ac:dyDescent="0.25">
      <c r="A19" s="38" t="s">
        <v>16</v>
      </c>
      <c r="B19" s="131" t="s">
        <v>170</v>
      </c>
      <c r="C19" s="132"/>
      <c r="D19" s="57" t="s">
        <v>19</v>
      </c>
      <c r="E19" s="69"/>
      <c r="F19" s="47">
        <v>1</v>
      </c>
      <c r="G19" s="47">
        <v>0</v>
      </c>
      <c r="H19" s="48" t="str">
        <f t="shared" si="3"/>
        <v>X</v>
      </c>
      <c r="I19" s="109"/>
      <c r="J19" s="110"/>
    </row>
    <row r="20" spans="1:10" ht="52.5" customHeight="1" x14ac:dyDescent="0.25">
      <c r="A20" s="38" t="s">
        <v>17</v>
      </c>
      <c r="B20" s="135" t="s">
        <v>185</v>
      </c>
      <c r="C20" s="157"/>
      <c r="D20" s="49" t="s">
        <v>53</v>
      </c>
      <c r="E20" s="70"/>
      <c r="F20" s="83">
        <v>5</v>
      </c>
      <c r="G20" s="47">
        <v>0</v>
      </c>
      <c r="H20" s="48" t="str">
        <f t="shared" si="0"/>
        <v>X</v>
      </c>
      <c r="I20" s="111" t="s">
        <v>127</v>
      </c>
      <c r="J20" s="112"/>
    </row>
    <row r="21" spans="1:10" ht="72" customHeight="1" x14ac:dyDescent="0.25">
      <c r="A21" s="38" t="s">
        <v>21</v>
      </c>
      <c r="B21" s="135" t="s">
        <v>163</v>
      </c>
      <c r="C21" s="136"/>
      <c r="D21" s="49" t="s">
        <v>53</v>
      </c>
      <c r="E21" s="70"/>
      <c r="F21" s="47">
        <v>3</v>
      </c>
      <c r="G21" s="47">
        <v>0</v>
      </c>
      <c r="H21" s="48" t="str">
        <f>+IF(E21="I",F21,IF(E21="N",G21,"X"))</f>
        <v>X</v>
      </c>
      <c r="I21" s="111" t="s">
        <v>164</v>
      </c>
      <c r="J21" s="112"/>
    </row>
    <row r="22" spans="1:10" ht="45" customHeight="1" x14ac:dyDescent="0.25">
      <c r="A22" s="86" t="s">
        <v>18</v>
      </c>
      <c r="B22" s="135" t="s">
        <v>186</v>
      </c>
      <c r="C22" s="136"/>
      <c r="D22" s="80"/>
      <c r="E22" s="80"/>
      <c r="F22" s="81"/>
      <c r="G22" s="81"/>
      <c r="H22" s="82"/>
      <c r="I22" s="111" t="s">
        <v>171</v>
      </c>
      <c r="J22" s="112"/>
    </row>
    <row r="23" spans="1:10" s="9" customFormat="1" ht="28.5" customHeight="1" x14ac:dyDescent="0.25">
      <c r="A23" s="38" t="s">
        <v>22</v>
      </c>
      <c r="B23" s="131" t="s">
        <v>165</v>
      </c>
      <c r="C23" s="132"/>
      <c r="D23" s="49" t="s">
        <v>53</v>
      </c>
      <c r="E23" s="70"/>
      <c r="F23" s="83">
        <v>5</v>
      </c>
      <c r="G23" s="47">
        <v>0</v>
      </c>
      <c r="H23" s="48" t="str">
        <f t="shared" ref="H23:H27" si="4">+IF(E23="I",F23,IF(E23="N",G23,"X"))</f>
        <v>X</v>
      </c>
      <c r="I23" s="108"/>
      <c r="J23" s="107"/>
    </row>
    <row r="24" spans="1:10" s="10" customFormat="1" ht="39" customHeight="1" x14ac:dyDescent="0.25">
      <c r="A24" s="38" t="s">
        <v>23</v>
      </c>
      <c r="B24" s="131" t="s">
        <v>102</v>
      </c>
      <c r="C24" s="132"/>
      <c r="D24" s="49" t="s">
        <v>53</v>
      </c>
      <c r="E24" s="70"/>
      <c r="F24" s="83">
        <v>5</v>
      </c>
      <c r="G24" s="47">
        <v>0</v>
      </c>
      <c r="H24" s="48" t="str">
        <f t="shared" si="4"/>
        <v>X</v>
      </c>
      <c r="I24" s="108"/>
      <c r="J24" s="107"/>
    </row>
    <row r="25" spans="1:10" s="10" customFormat="1" ht="26.25" customHeight="1" x14ac:dyDescent="0.25">
      <c r="A25" s="38" t="s">
        <v>24</v>
      </c>
      <c r="B25" s="141" t="s">
        <v>155</v>
      </c>
      <c r="C25" s="142"/>
      <c r="D25" s="49" t="s">
        <v>53</v>
      </c>
      <c r="E25" s="70"/>
      <c r="F25" s="47">
        <v>1</v>
      </c>
      <c r="G25" s="47">
        <v>0</v>
      </c>
      <c r="H25" s="48" t="str">
        <f t="shared" ref="H25" si="5">+IF(E25="I",F25,IF(E25="N",G25,"X"))</f>
        <v>X</v>
      </c>
      <c r="I25" s="108"/>
      <c r="J25" s="107"/>
    </row>
    <row r="26" spans="1:10" s="10" customFormat="1" ht="55.5" customHeight="1" x14ac:dyDescent="0.25">
      <c r="A26" s="38" t="s">
        <v>60</v>
      </c>
      <c r="B26" s="141" t="s">
        <v>156</v>
      </c>
      <c r="C26" s="142"/>
      <c r="D26" s="57" t="s">
        <v>19</v>
      </c>
      <c r="E26" s="69"/>
      <c r="F26" s="47">
        <v>1</v>
      </c>
      <c r="G26" s="47">
        <v>0</v>
      </c>
      <c r="H26" s="48" t="str">
        <f t="shared" si="4"/>
        <v>X</v>
      </c>
      <c r="I26" s="108"/>
      <c r="J26" s="107"/>
    </row>
    <row r="27" spans="1:10" s="10" customFormat="1" ht="38.25" customHeight="1" x14ac:dyDescent="0.25">
      <c r="A27" s="38" t="s">
        <v>25</v>
      </c>
      <c r="B27" s="131" t="s">
        <v>101</v>
      </c>
      <c r="C27" s="132"/>
      <c r="D27" s="49" t="s">
        <v>53</v>
      </c>
      <c r="E27" s="70"/>
      <c r="F27" s="83">
        <v>5</v>
      </c>
      <c r="G27" s="47">
        <v>0</v>
      </c>
      <c r="H27" s="48" t="str">
        <f t="shared" si="4"/>
        <v>X</v>
      </c>
      <c r="I27" s="108"/>
      <c r="J27" s="107"/>
    </row>
    <row r="28" spans="1:10" ht="26.25" customHeight="1" x14ac:dyDescent="0.25">
      <c r="A28" s="38" t="s">
        <v>26</v>
      </c>
      <c r="B28" s="131" t="s">
        <v>166</v>
      </c>
      <c r="C28" s="132"/>
      <c r="D28" s="49" t="s">
        <v>53</v>
      </c>
      <c r="E28" s="70"/>
      <c r="F28" s="83">
        <v>5</v>
      </c>
      <c r="G28" s="47">
        <v>0</v>
      </c>
      <c r="H28" s="48" t="str">
        <f>+IF(E28="I",F28,IF(E28="N",G28,"X"))</f>
        <v>X</v>
      </c>
      <c r="I28" s="108"/>
      <c r="J28" s="107"/>
    </row>
    <row r="29" spans="1:10" ht="27" customHeight="1" x14ac:dyDescent="0.25">
      <c r="A29" s="38" t="s">
        <v>27</v>
      </c>
      <c r="B29" s="141" t="s">
        <v>167</v>
      </c>
      <c r="C29" s="142"/>
      <c r="D29" s="57" t="s">
        <v>19</v>
      </c>
      <c r="E29" s="69"/>
      <c r="F29" s="47">
        <v>1</v>
      </c>
      <c r="G29" s="47">
        <v>0</v>
      </c>
      <c r="H29" s="48" t="str">
        <f t="shared" ref="H29" si="6">+IF(E29="I",F29,IF(E29="N",G29,"X"))</f>
        <v>X</v>
      </c>
      <c r="I29" s="108"/>
      <c r="J29" s="107"/>
    </row>
    <row r="30" spans="1:10" ht="54" customHeight="1" x14ac:dyDescent="0.25">
      <c r="A30" s="38" t="s">
        <v>28</v>
      </c>
      <c r="B30" s="131" t="s">
        <v>152</v>
      </c>
      <c r="C30" s="132"/>
      <c r="D30" s="57" t="s">
        <v>19</v>
      </c>
      <c r="E30" s="69"/>
      <c r="F30" s="47">
        <v>1</v>
      </c>
      <c r="G30" s="47">
        <v>0</v>
      </c>
      <c r="H30" s="48" t="str">
        <f t="shared" ref="H30:H31" si="7">+IF(E30="I",F30,IF(E30="N",G30,"X"))</f>
        <v>X</v>
      </c>
      <c r="I30" s="108"/>
      <c r="J30" s="107"/>
    </row>
    <row r="31" spans="1:10" ht="52.5" customHeight="1" x14ac:dyDescent="0.25">
      <c r="A31" s="38" t="s">
        <v>61</v>
      </c>
      <c r="B31" s="131" t="s">
        <v>153</v>
      </c>
      <c r="C31" s="132"/>
      <c r="D31" s="57" t="s">
        <v>19</v>
      </c>
      <c r="E31" s="69"/>
      <c r="F31" s="47">
        <v>1</v>
      </c>
      <c r="G31" s="47">
        <v>0</v>
      </c>
      <c r="H31" s="48" t="str">
        <f t="shared" si="7"/>
        <v>X</v>
      </c>
      <c r="I31" s="109"/>
      <c r="J31" s="110"/>
    </row>
    <row r="32" spans="1:10" ht="66" customHeight="1" x14ac:dyDescent="0.25">
      <c r="A32" s="38" t="s">
        <v>62</v>
      </c>
      <c r="B32" s="135" t="s">
        <v>172</v>
      </c>
      <c r="C32" s="136"/>
      <c r="D32" s="49" t="s">
        <v>53</v>
      </c>
      <c r="E32" s="70"/>
      <c r="F32" s="47">
        <v>1</v>
      </c>
      <c r="G32" s="47">
        <v>0</v>
      </c>
      <c r="H32" s="48" t="str">
        <f t="shared" ref="H32:H33" si="8">+IF(E32="I",F32,IF(E32="N",G32,"X"))</f>
        <v>X</v>
      </c>
      <c r="I32" s="111" t="s">
        <v>128</v>
      </c>
      <c r="J32" s="112"/>
    </row>
    <row r="33" spans="1:10" ht="54.75" customHeight="1" x14ac:dyDescent="0.25">
      <c r="A33" s="38" t="s">
        <v>63</v>
      </c>
      <c r="B33" s="135" t="s">
        <v>91</v>
      </c>
      <c r="C33" s="136"/>
      <c r="D33" s="49" t="s">
        <v>53</v>
      </c>
      <c r="E33" s="70"/>
      <c r="F33" s="47">
        <v>1</v>
      </c>
      <c r="G33" s="47">
        <v>0</v>
      </c>
      <c r="H33" s="48" t="str">
        <f t="shared" si="8"/>
        <v>X</v>
      </c>
      <c r="I33" s="111" t="s">
        <v>180</v>
      </c>
      <c r="J33" s="112"/>
    </row>
    <row r="34" spans="1:10" ht="50.25" customHeight="1" x14ac:dyDescent="0.25">
      <c r="A34" s="38" t="s">
        <v>64</v>
      </c>
      <c r="B34" s="139" t="s">
        <v>129</v>
      </c>
      <c r="C34" s="140"/>
      <c r="D34" s="57" t="s">
        <v>19</v>
      </c>
      <c r="E34" s="69"/>
      <c r="F34" s="47">
        <v>1</v>
      </c>
      <c r="G34" s="47">
        <v>0</v>
      </c>
      <c r="H34" s="48" t="str">
        <f t="shared" ref="H34" si="9">+IF(E34="I",F34,IF(E34="N",G34,"X"))</f>
        <v>X</v>
      </c>
      <c r="I34" s="109"/>
      <c r="J34" s="110"/>
    </row>
    <row r="35" spans="1:10" ht="72.75" customHeight="1" x14ac:dyDescent="0.25">
      <c r="A35" s="38" t="s">
        <v>29</v>
      </c>
      <c r="B35" s="135" t="s">
        <v>130</v>
      </c>
      <c r="C35" s="136"/>
      <c r="D35" s="49" t="s">
        <v>53</v>
      </c>
      <c r="E35" s="70"/>
      <c r="F35" s="47">
        <v>1</v>
      </c>
      <c r="G35" s="47">
        <v>0</v>
      </c>
      <c r="H35" s="48" t="str">
        <f t="shared" ref="H35" si="10">+IF(E35="I",F35,IF(E35="N",G35,"X"))</f>
        <v>X</v>
      </c>
      <c r="I35" s="111" t="s">
        <v>131</v>
      </c>
      <c r="J35" s="112"/>
    </row>
    <row r="36" spans="1:10" ht="69" customHeight="1" x14ac:dyDescent="0.25">
      <c r="A36" s="38" t="s">
        <v>30</v>
      </c>
      <c r="B36" s="135" t="s">
        <v>168</v>
      </c>
      <c r="C36" s="153"/>
      <c r="D36" s="49" t="s">
        <v>53</v>
      </c>
      <c r="E36" s="70"/>
      <c r="F36" s="47">
        <v>1</v>
      </c>
      <c r="G36" s="47">
        <v>0</v>
      </c>
      <c r="H36" s="48" t="str">
        <f t="shared" ref="H36:H37" si="11">+IF(E36="I",F36,IF(E36="N",G36,"X"))</f>
        <v>X</v>
      </c>
      <c r="I36" s="111" t="s">
        <v>90</v>
      </c>
      <c r="J36" s="112"/>
    </row>
    <row r="37" spans="1:10" ht="36" customHeight="1" x14ac:dyDescent="0.25">
      <c r="A37" s="38" t="s">
        <v>31</v>
      </c>
      <c r="B37" s="135" t="s">
        <v>160</v>
      </c>
      <c r="C37" s="136"/>
      <c r="D37" s="49" t="s">
        <v>53</v>
      </c>
      <c r="E37" s="70"/>
      <c r="F37" s="47">
        <v>1</v>
      </c>
      <c r="G37" s="47">
        <v>0</v>
      </c>
      <c r="H37" s="48" t="str">
        <f t="shared" si="11"/>
        <v>X</v>
      </c>
      <c r="I37" s="111" t="s">
        <v>169</v>
      </c>
      <c r="J37" s="112"/>
    </row>
    <row r="38" spans="1:10" ht="42" customHeight="1" x14ac:dyDescent="0.25">
      <c r="A38" s="38" t="s">
        <v>32</v>
      </c>
      <c r="B38" s="155" t="s">
        <v>161</v>
      </c>
      <c r="C38" s="156"/>
      <c r="D38" s="49" t="s">
        <v>53</v>
      </c>
      <c r="E38" s="70"/>
      <c r="F38" s="47">
        <v>1</v>
      </c>
      <c r="G38" s="47">
        <v>0</v>
      </c>
      <c r="H38" s="48" t="str">
        <f t="shared" ref="H38" si="12">+IF(E38="I",F38,IF(E38="N",G38,"X"))</f>
        <v>X</v>
      </c>
      <c r="I38" s="109"/>
      <c r="J38" s="110"/>
    </row>
    <row r="39" spans="1:10" ht="57" customHeight="1" x14ac:dyDescent="0.25">
      <c r="A39" s="38" t="s">
        <v>33</v>
      </c>
      <c r="B39" s="135" t="s">
        <v>92</v>
      </c>
      <c r="C39" s="136"/>
      <c r="D39" s="49" t="s">
        <v>53</v>
      </c>
      <c r="E39" s="70"/>
      <c r="F39" s="47">
        <v>1</v>
      </c>
      <c r="G39" s="47">
        <v>0</v>
      </c>
      <c r="H39" s="48" t="str">
        <f t="shared" ref="H39:H42" si="13">+IF(E39="I",F39,IF(E39="N",G39,"X"))</f>
        <v>X</v>
      </c>
      <c r="I39" s="111" t="s">
        <v>93</v>
      </c>
      <c r="J39" s="112"/>
    </row>
    <row r="40" spans="1:10" ht="78" customHeight="1" x14ac:dyDescent="0.25">
      <c r="A40" s="38" t="s">
        <v>34</v>
      </c>
      <c r="B40" s="135" t="s">
        <v>94</v>
      </c>
      <c r="C40" s="136"/>
      <c r="D40" s="49" t="s">
        <v>53</v>
      </c>
      <c r="E40" s="70"/>
      <c r="F40" s="47">
        <v>1</v>
      </c>
      <c r="G40" s="47">
        <v>0</v>
      </c>
      <c r="H40" s="48" t="str">
        <f t="shared" ref="H40" si="14">+IF(E40="I",F40,IF(E40="N",G40,"X"))</f>
        <v>X</v>
      </c>
      <c r="I40" s="111" t="s">
        <v>95</v>
      </c>
      <c r="J40" s="112"/>
    </row>
    <row r="41" spans="1:10" ht="64.5" customHeight="1" x14ac:dyDescent="0.25">
      <c r="A41" s="38" t="s">
        <v>35</v>
      </c>
      <c r="B41" s="135" t="s">
        <v>96</v>
      </c>
      <c r="C41" s="136"/>
      <c r="D41" s="57" t="s">
        <v>19</v>
      </c>
      <c r="E41" s="69"/>
      <c r="F41" s="47">
        <v>1</v>
      </c>
      <c r="G41" s="47">
        <v>0</v>
      </c>
      <c r="H41" s="48" t="str">
        <f t="shared" si="13"/>
        <v>X</v>
      </c>
      <c r="I41" s="111" t="s">
        <v>97</v>
      </c>
      <c r="J41" s="112"/>
    </row>
    <row r="42" spans="1:10" ht="37.5" customHeight="1" x14ac:dyDescent="0.25">
      <c r="A42" s="38" t="s">
        <v>36</v>
      </c>
      <c r="B42" s="135" t="s">
        <v>132</v>
      </c>
      <c r="C42" s="136"/>
      <c r="D42" s="49" t="s">
        <v>53</v>
      </c>
      <c r="E42" s="70"/>
      <c r="F42" s="47">
        <v>1</v>
      </c>
      <c r="G42" s="47">
        <v>0</v>
      </c>
      <c r="H42" s="48" t="str">
        <f t="shared" si="13"/>
        <v>X</v>
      </c>
      <c r="I42" s="111" t="s">
        <v>122</v>
      </c>
      <c r="J42" s="112"/>
    </row>
    <row r="43" spans="1:10" ht="104.25" customHeight="1" x14ac:dyDescent="0.25">
      <c r="A43" s="38" t="s">
        <v>37</v>
      </c>
      <c r="B43" s="135" t="s">
        <v>173</v>
      </c>
      <c r="C43" s="136"/>
      <c r="D43" s="49" t="s">
        <v>53</v>
      </c>
      <c r="E43" s="70"/>
      <c r="F43" s="47">
        <v>3</v>
      </c>
      <c r="G43" s="47">
        <v>0</v>
      </c>
      <c r="H43" s="48" t="str">
        <f t="shared" ref="H43" si="15">+IF(E43="I",F43,IF(E43="N",G43,"X"))</f>
        <v>X</v>
      </c>
      <c r="I43" s="135" t="s">
        <v>113</v>
      </c>
      <c r="J43" s="136"/>
    </row>
    <row r="44" spans="1:10" ht="64.5" customHeight="1" x14ac:dyDescent="0.25">
      <c r="A44" s="38" t="s">
        <v>38</v>
      </c>
      <c r="B44" s="133" t="s">
        <v>174</v>
      </c>
      <c r="C44" s="154"/>
      <c r="D44" s="49" t="s">
        <v>53</v>
      </c>
      <c r="E44" s="70"/>
      <c r="F44" s="83">
        <v>5</v>
      </c>
      <c r="G44" s="47">
        <v>0</v>
      </c>
      <c r="H44" s="48" t="str">
        <f>+IF(E44="I",F44,IF(E44="N",G44,"X"))</f>
        <v>X</v>
      </c>
      <c r="I44" s="111" t="s">
        <v>133</v>
      </c>
      <c r="J44" s="112"/>
    </row>
    <row r="45" spans="1:10" ht="32.25" customHeight="1" x14ac:dyDescent="0.25">
      <c r="A45" s="38" t="s">
        <v>39</v>
      </c>
      <c r="B45" s="137" t="s">
        <v>154</v>
      </c>
      <c r="C45" s="138"/>
      <c r="D45" s="57" t="s">
        <v>19</v>
      </c>
      <c r="E45" s="69"/>
      <c r="F45" s="47">
        <v>1</v>
      </c>
      <c r="G45" s="47">
        <v>0</v>
      </c>
      <c r="H45" s="48" t="str">
        <f>+IF(E45="I",F45,IF(E45="N",G45,"X"))</f>
        <v>X</v>
      </c>
      <c r="I45" s="109"/>
      <c r="J45" s="110"/>
    </row>
    <row r="46" spans="1:10" ht="81" customHeight="1" x14ac:dyDescent="0.25">
      <c r="A46" s="38" t="s">
        <v>40</v>
      </c>
      <c r="B46" s="135" t="s">
        <v>175</v>
      </c>
      <c r="C46" s="136"/>
      <c r="D46" s="57" t="s">
        <v>19</v>
      </c>
      <c r="E46" s="69"/>
      <c r="F46" s="47">
        <v>1</v>
      </c>
      <c r="G46" s="47">
        <v>0</v>
      </c>
      <c r="H46" s="48" t="str">
        <f>+IF(E46="I",F46,IF(E46="N",G46,"X"))</f>
        <v>X</v>
      </c>
      <c r="I46" s="111" t="s">
        <v>98</v>
      </c>
      <c r="J46" s="112"/>
    </row>
    <row r="47" spans="1:10" ht="43.5" customHeight="1" x14ac:dyDescent="0.25">
      <c r="A47" s="38" t="s">
        <v>41</v>
      </c>
      <c r="B47" s="133" t="s">
        <v>134</v>
      </c>
      <c r="C47" s="134"/>
      <c r="D47" s="57" t="s">
        <v>19</v>
      </c>
      <c r="E47" s="69"/>
      <c r="F47" s="47">
        <v>1</v>
      </c>
      <c r="G47" s="47">
        <v>0</v>
      </c>
      <c r="H47" s="48" t="str">
        <f>+IF(E47="I",F47,IF(E47="N",G47,"X"))</f>
        <v>X</v>
      </c>
      <c r="I47" s="111" t="s">
        <v>99</v>
      </c>
      <c r="J47" s="112"/>
    </row>
    <row r="48" spans="1:10" ht="30.75" customHeight="1" x14ac:dyDescent="0.25">
      <c r="A48" s="38" t="s">
        <v>42</v>
      </c>
      <c r="B48" s="139" t="s">
        <v>81</v>
      </c>
      <c r="C48" s="140"/>
      <c r="D48" s="57" t="s">
        <v>19</v>
      </c>
      <c r="E48" s="69"/>
      <c r="F48" s="47">
        <v>1</v>
      </c>
      <c r="G48" s="47">
        <v>0</v>
      </c>
      <c r="H48" s="48" t="str">
        <f t="shared" ref="H48" si="16">+IF(E48="I",F48,IF(E48="N",G48,"X"))</f>
        <v>X</v>
      </c>
      <c r="I48" s="109"/>
      <c r="J48" s="110"/>
    </row>
    <row r="49" spans="1:11" ht="54.75" customHeight="1" x14ac:dyDescent="0.25">
      <c r="A49" s="38" t="s">
        <v>176</v>
      </c>
      <c r="B49" s="135" t="s">
        <v>135</v>
      </c>
      <c r="C49" s="136"/>
      <c r="D49" s="57" t="s">
        <v>19</v>
      </c>
      <c r="E49" s="69"/>
      <c r="F49" s="47">
        <v>3</v>
      </c>
      <c r="G49" s="47">
        <v>0</v>
      </c>
      <c r="H49" s="48" t="str">
        <f t="shared" ref="H49" si="17">+IF(E49="I",F49,IF(E49="N",G49,"X"))</f>
        <v>X</v>
      </c>
      <c r="I49" s="111" t="s">
        <v>136</v>
      </c>
      <c r="J49" s="112"/>
    </row>
    <row r="50" spans="1:11" ht="81.75" customHeight="1" x14ac:dyDescent="0.25">
      <c r="A50" s="38" t="s">
        <v>177</v>
      </c>
      <c r="B50" s="131" t="s">
        <v>137</v>
      </c>
      <c r="C50" s="132"/>
      <c r="D50" s="57" t="s">
        <v>19</v>
      </c>
      <c r="E50" s="69"/>
      <c r="F50" s="47">
        <v>1</v>
      </c>
      <c r="G50" s="47">
        <v>0</v>
      </c>
      <c r="H50" s="48" t="str">
        <f t="shared" ref="H50" si="18">+IF(E50="I",F50,IF(E50="N",G50,"X"))</f>
        <v>X</v>
      </c>
      <c r="I50" s="109"/>
      <c r="J50" s="110"/>
    </row>
    <row r="51" spans="1:11" ht="65.25" customHeight="1" x14ac:dyDescent="0.25">
      <c r="A51" s="38" t="s">
        <v>178</v>
      </c>
      <c r="B51" s="135" t="s">
        <v>138</v>
      </c>
      <c r="C51" s="136"/>
      <c r="D51" s="57" t="s">
        <v>19</v>
      </c>
      <c r="E51" s="69"/>
      <c r="F51" s="47">
        <v>1</v>
      </c>
      <c r="G51" s="47">
        <v>0</v>
      </c>
      <c r="H51" s="48" t="str">
        <f t="shared" ref="H51" si="19">+IF(E51="I",F51,IF(E51="N",G51,"X"))</f>
        <v>X</v>
      </c>
      <c r="I51" s="147" t="s">
        <v>139</v>
      </c>
      <c r="J51" s="148"/>
    </row>
    <row r="52" spans="1:11" ht="48.75" customHeight="1" x14ac:dyDescent="0.25">
      <c r="A52" s="38" t="s">
        <v>179</v>
      </c>
      <c r="B52" s="131" t="s">
        <v>140</v>
      </c>
      <c r="C52" s="132"/>
      <c r="D52" s="49" t="s">
        <v>53</v>
      </c>
      <c r="E52" s="70"/>
      <c r="F52" s="47">
        <v>1</v>
      </c>
      <c r="G52" s="47">
        <v>0</v>
      </c>
      <c r="H52" s="48" t="str">
        <f t="shared" ref="H52" si="20">+IF(E52="I",F52,IF(E52="N",G52,"X"))</f>
        <v>X</v>
      </c>
      <c r="I52" s="147" t="s">
        <v>100</v>
      </c>
      <c r="J52" s="148"/>
    </row>
    <row r="53" spans="1:11" x14ac:dyDescent="0.25">
      <c r="A53" s="41"/>
      <c r="B53" s="13"/>
      <c r="C53" s="13"/>
      <c r="D53" s="14"/>
      <c r="E53" s="15"/>
      <c r="F53" s="15"/>
      <c r="G53" s="15"/>
      <c r="H53" s="15"/>
    </row>
    <row r="54" spans="1:11" hidden="1" x14ac:dyDescent="0.25">
      <c r="A54" s="41"/>
      <c r="B54" s="15"/>
      <c r="C54" s="15"/>
      <c r="D54" s="14"/>
      <c r="E54" s="16" t="s">
        <v>88</v>
      </c>
      <c r="F54" s="15"/>
      <c r="G54" s="15"/>
      <c r="H54" s="15"/>
    </row>
    <row r="55" spans="1:11" s="12" customFormat="1" ht="15.75" hidden="1" x14ac:dyDescent="0.25">
      <c r="A55" s="42"/>
      <c r="B55" s="149" t="s">
        <v>43</v>
      </c>
      <c r="C55" s="150"/>
      <c r="D55" s="151"/>
      <c r="E55" s="17">
        <f>SUM(F8:F52)-COUNTIF(E8:E52,"x")</f>
        <v>74</v>
      </c>
      <c r="F55" s="18"/>
      <c r="G55" s="19"/>
    </row>
    <row r="56" spans="1:11" s="12" customFormat="1" ht="15" hidden="1" x14ac:dyDescent="0.25">
      <c r="A56" s="42"/>
      <c r="B56" s="149" t="s">
        <v>44</v>
      </c>
      <c r="C56" s="150"/>
      <c r="D56" s="151"/>
      <c r="E56" s="17">
        <f>SUM(H8:H52)</f>
        <v>0</v>
      </c>
      <c r="F56" s="18"/>
      <c r="G56" s="20"/>
    </row>
    <row r="57" spans="1:11" s="12" customFormat="1" ht="15" hidden="1" x14ac:dyDescent="0.25">
      <c r="A57" s="42"/>
      <c r="B57" s="149" t="s">
        <v>45</v>
      </c>
      <c r="C57" s="150"/>
      <c r="D57" s="151"/>
      <c r="E57" s="21">
        <f>+E56/E55</f>
        <v>0</v>
      </c>
      <c r="F57" s="22"/>
      <c r="G57" s="20"/>
    </row>
    <row r="58" spans="1:11" ht="15" hidden="1" x14ac:dyDescent="0.25">
      <c r="A58" s="43"/>
      <c r="B58" s="23"/>
      <c r="C58" s="24"/>
      <c r="D58" s="14"/>
      <c r="E58" s="25"/>
      <c r="F58" s="26"/>
      <c r="G58" s="26"/>
      <c r="H58" s="23"/>
    </row>
    <row r="59" spans="1:11" s="27" customFormat="1" ht="15.75" hidden="1" customHeight="1" x14ac:dyDescent="0.25">
      <c r="A59" s="44"/>
      <c r="B59" s="152" t="s">
        <v>46</v>
      </c>
      <c r="C59" s="146"/>
      <c r="D59" s="146"/>
      <c r="E59" s="146"/>
      <c r="F59" s="146"/>
      <c r="G59" s="146"/>
      <c r="H59" s="143" t="s">
        <v>47</v>
      </c>
      <c r="I59" s="144"/>
      <c r="J59" s="144"/>
      <c r="K59" s="59"/>
    </row>
    <row r="60" spans="1:11" s="27" customFormat="1" ht="15.75" hidden="1" customHeight="1" x14ac:dyDescent="0.25">
      <c r="A60" s="44"/>
      <c r="B60" s="145" t="s">
        <v>157</v>
      </c>
      <c r="C60" s="146"/>
      <c r="D60" s="146"/>
      <c r="E60" s="146"/>
      <c r="F60" s="146"/>
      <c r="G60" s="146"/>
      <c r="H60" s="143" t="s">
        <v>48</v>
      </c>
      <c r="I60" s="144"/>
      <c r="J60" s="144"/>
      <c r="K60" s="37"/>
    </row>
    <row r="61" spans="1:11" s="27" customFormat="1" ht="15.75" hidden="1" customHeight="1" x14ac:dyDescent="0.25">
      <c r="A61" s="44"/>
      <c r="B61" s="145" t="s">
        <v>158</v>
      </c>
      <c r="C61" s="146"/>
      <c r="D61" s="146"/>
      <c r="E61" s="146"/>
      <c r="F61" s="146"/>
      <c r="G61" s="146"/>
      <c r="H61" s="143" t="s">
        <v>49</v>
      </c>
      <c r="I61" s="144"/>
      <c r="J61" s="144"/>
      <c r="K61" s="37"/>
    </row>
    <row r="62" spans="1:11" s="27" customFormat="1" ht="16.5" hidden="1" customHeight="1" x14ac:dyDescent="0.25">
      <c r="A62" s="44"/>
      <c r="B62" s="145" t="s">
        <v>159</v>
      </c>
      <c r="C62" s="146"/>
      <c r="D62" s="146"/>
      <c r="E62" s="146"/>
      <c r="F62" s="146"/>
      <c r="G62" s="146"/>
      <c r="H62" s="143" t="s">
        <v>50</v>
      </c>
      <c r="I62" s="144"/>
      <c r="J62" s="144"/>
      <c r="K62" s="37"/>
    </row>
    <row r="63" spans="1:11" x14ac:dyDescent="0.25">
      <c r="B63" s="6"/>
      <c r="D63" s="58"/>
    </row>
    <row r="64" spans="1:11" x14ac:dyDescent="0.25">
      <c r="B64" s="6"/>
      <c r="D64" s="58"/>
    </row>
    <row r="65" spans="2:5" ht="15" x14ac:dyDescent="0.25">
      <c r="B65" s="28"/>
      <c r="D65" s="71"/>
      <c r="E65" s="72"/>
    </row>
    <row r="66" spans="2:5" ht="15" x14ac:dyDescent="0.25">
      <c r="B66" s="28"/>
      <c r="D66" s="58"/>
      <c r="E66" s="60"/>
    </row>
    <row r="70" spans="2:5" x14ac:dyDescent="0.25">
      <c r="D70" s="29"/>
    </row>
    <row r="71" spans="2:5" x14ac:dyDescent="0.25">
      <c r="D71" s="14"/>
    </row>
    <row r="72" spans="2:5" x14ac:dyDescent="0.25">
      <c r="D72" s="29"/>
    </row>
    <row r="73" spans="2:5" x14ac:dyDescent="0.25">
      <c r="D73" s="14"/>
    </row>
    <row r="74" spans="2:5" x14ac:dyDescent="0.25">
      <c r="D74" s="14"/>
    </row>
    <row r="75" spans="2:5" x14ac:dyDescent="0.25">
      <c r="D75" s="29"/>
    </row>
    <row r="76" spans="2:5" x14ac:dyDescent="0.25">
      <c r="D76" s="14"/>
    </row>
    <row r="77" spans="2:5" x14ac:dyDescent="0.25">
      <c r="D77" s="58"/>
    </row>
    <row r="78" spans="2:5" x14ac:dyDescent="0.25">
      <c r="D78" s="58"/>
    </row>
    <row r="79" spans="2:5" ht="15.75" x14ac:dyDescent="0.25">
      <c r="D79" s="30"/>
    </row>
    <row r="80" spans="2:5" x14ac:dyDescent="0.2">
      <c r="D80" s="31"/>
    </row>
    <row r="81" spans="4:4" x14ac:dyDescent="0.25">
      <c r="D81" s="4"/>
    </row>
    <row r="82" spans="4:4" x14ac:dyDescent="0.25">
      <c r="D82" s="4"/>
    </row>
    <row r="83" spans="4:4" x14ac:dyDescent="0.25">
      <c r="D83" s="4"/>
    </row>
    <row r="84" spans="4:4" x14ac:dyDescent="0.25">
      <c r="D84" s="4"/>
    </row>
    <row r="85" spans="4:4" x14ac:dyDescent="0.2">
      <c r="D85" s="32"/>
    </row>
    <row r="86" spans="4:4" x14ac:dyDescent="0.25">
      <c r="D86" s="4"/>
    </row>
    <row r="87" spans="4:4" x14ac:dyDescent="0.2">
      <c r="D87" s="32"/>
    </row>
    <row r="88" spans="4:4" x14ac:dyDescent="0.25">
      <c r="D88" s="4"/>
    </row>
    <row r="89" spans="4:4" x14ac:dyDescent="0.25">
      <c r="D89" s="4"/>
    </row>
    <row r="90" spans="4:4" x14ac:dyDescent="0.25">
      <c r="D90" s="33"/>
    </row>
    <row r="91" spans="4:4" x14ac:dyDescent="0.2">
      <c r="D91" s="12"/>
    </row>
    <row r="92" spans="4:4" x14ac:dyDescent="0.2">
      <c r="D92" s="12"/>
    </row>
    <row r="93" spans="4:4" x14ac:dyDescent="0.2">
      <c r="D93" s="34"/>
    </row>
    <row r="94" spans="4:4" x14ac:dyDescent="0.2">
      <c r="D94" s="34"/>
    </row>
    <row r="95" spans="4:4" x14ac:dyDescent="0.2">
      <c r="D95" s="12"/>
    </row>
    <row r="96" spans="4:4" x14ac:dyDescent="0.2">
      <c r="D96" s="12"/>
    </row>
  </sheetData>
  <mergeCells count="88">
    <mergeCell ref="B18:C18"/>
    <mergeCell ref="B13:C13"/>
    <mergeCell ref="B20:C20"/>
    <mergeCell ref="B23:C23"/>
    <mergeCell ref="B14:C14"/>
    <mergeCell ref="B22:C22"/>
    <mergeCell ref="B21:C21"/>
    <mergeCell ref="B11:C11"/>
    <mergeCell ref="B12:C12"/>
    <mergeCell ref="B15:C15"/>
    <mergeCell ref="B16:C16"/>
    <mergeCell ref="B17:C17"/>
    <mergeCell ref="B50:C50"/>
    <mergeCell ref="B47:C47"/>
    <mergeCell ref="B36:C36"/>
    <mergeCell ref="B44:C44"/>
    <mergeCell ref="B42:C42"/>
    <mergeCell ref="B39:C39"/>
    <mergeCell ref="B46:C46"/>
    <mergeCell ref="B41:C41"/>
    <mergeCell ref="B38:C38"/>
    <mergeCell ref="B40:C40"/>
    <mergeCell ref="B49:C49"/>
    <mergeCell ref="B48:C48"/>
    <mergeCell ref="B43:C43"/>
    <mergeCell ref="B37:C37"/>
    <mergeCell ref="B61:G61"/>
    <mergeCell ref="B62:G62"/>
    <mergeCell ref="B52:C52"/>
    <mergeCell ref="B51:C51"/>
    <mergeCell ref="I51:J51"/>
    <mergeCell ref="H59:J59"/>
    <mergeCell ref="H60:J60"/>
    <mergeCell ref="H61:J61"/>
    <mergeCell ref="I52:J52"/>
    <mergeCell ref="B55:D55"/>
    <mergeCell ref="B56:D56"/>
    <mergeCell ref="B57:D57"/>
    <mergeCell ref="B59:G59"/>
    <mergeCell ref="B60:G60"/>
    <mergeCell ref="I41:J41"/>
    <mergeCell ref="I36:J36"/>
    <mergeCell ref="I35:J35"/>
    <mergeCell ref="H62:J62"/>
    <mergeCell ref="I47:J48"/>
    <mergeCell ref="I49:J50"/>
    <mergeCell ref="I43:J43"/>
    <mergeCell ref="I42:J42"/>
    <mergeCell ref="I37:J38"/>
    <mergeCell ref="B29:C29"/>
    <mergeCell ref="B25:C25"/>
    <mergeCell ref="I39:J39"/>
    <mergeCell ref="I40:J40"/>
    <mergeCell ref="B35:C35"/>
    <mergeCell ref="B30:C30"/>
    <mergeCell ref="B31:C31"/>
    <mergeCell ref="B33:C33"/>
    <mergeCell ref="B10:C10"/>
    <mergeCell ref="I46:J46"/>
    <mergeCell ref="B45:C45"/>
    <mergeCell ref="I44:J45"/>
    <mergeCell ref="I21:J21"/>
    <mergeCell ref="I32:J32"/>
    <mergeCell ref="I33:J34"/>
    <mergeCell ref="I22:J31"/>
    <mergeCell ref="B19:C19"/>
    <mergeCell ref="I20:J20"/>
    <mergeCell ref="B24:C24"/>
    <mergeCell ref="B27:C27"/>
    <mergeCell ref="B28:C28"/>
    <mergeCell ref="B34:C34"/>
    <mergeCell ref="B32:C32"/>
    <mergeCell ref="B26:C26"/>
    <mergeCell ref="I8:J12"/>
    <mergeCell ref="I13:J17"/>
    <mergeCell ref="I18:J19"/>
    <mergeCell ref="F6:G6"/>
    <mergeCell ref="A1:J1"/>
    <mergeCell ref="A5:A7"/>
    <mergeCell ref="B5:C7"/>
    <mergeCell ref="D5:D7"/>
    <mergeCell ref="E5:E7"/>
    <mergeCell ref="F5:G5"/>
    <mergeCell ref="H5:H7"/>
    <mergeCell ref="I5:J7"/>
    <mergeCell ref="B9:C9"/>
    <mergeCell ref="A3:J4"/>
    <mergeCell ref="B8:C8"/>
  </mergeCells>
  <dataValidations count="4">
    <dataValidation type="list" allowBlank="1" showInputMessage="1" showErrorMessage="1" sqref="IU65495:IX65495 SQ65495:ST65495 ACM65495:ACP65495 AMI65495:AML65495 AWE65495:AWH65495 BGA65495:BGD65495 BPW65495:BPZ65495 BZS65495:BZV65495 CJO65495:CJR65495 CTK65495:CTN65495 DDG65495:DDJ65495 DNC65495:DNF65495 DWY65495:DXB65495 EGU65495:EGX65495 EQQ65495:EQT65495 FAM65495:FAP65495 FKI65495:FKL65495 FUE65495:FUH65495 GEA65495:GED65495 GNW65495:GNZ65495 GXS65495:GXV65495 HHO65495:HHR65495 HRK65495:HRN65495 IBG65495:IBJ65495 ILC65495:ILF65495 IUY65495:IVB65495 JEU65495:JEX65495 JOQ65495:JOT65495 JYM65495:JYP65495 KII65495:KIL65495 KSE65495:KSH65495 LCA65495:LCD65495 LLW65495:LLZ65495 LVS65495:LVV65495 MFO65495:MFR65495 MPK65495:MPN65495 MZG65495:MZJ65495 NJC65495:NJF65495 NSY65495:NTB65495 OCU65495:OCX65495 OMQ65495:OMT65495 OWM65495:OWP65495 PGI65495:PGL65495 PQE65495:PQH65495 QAA65495:QAD65495 QJW65495:QJZ65495 QTS65495:QTV65495 RDO65495:RDR65495 RNK65495:RNN65495 RXG65495:RXJ65495 SHC65495:SHF65495 SQY65495:SRB65495 TAU65495:TAX65495 TKQ65495:TKT65495 TUM65495:TUP65495 UEI65495:UEL65495 UOE65495:UOH65495 UYA65495:UYD65495 VHW65495:VHZ65495 VRS65495:VRV65495 WBO65495:WBR65495 WLK65495:WLN65495 WVG65495:WVJ65495 IU131031:IX131031 SQ131031:ST131031 ACM131031:ACP131031 AMI131031:AML131031 AWE131031:AWH131031 BGA131031:BGD131031 BPW131031:BPZ131031 BZS131031:BZV131031 CJO131031:CJR131031 CTK131031:CTN131031 DDG131031:DDJ131031 DNC131031:DNF131031 DWY131031:DXB131031 EGU131031:EGX131031 EQQ131031:EQT131031 FAM131031:FAP131031 FKI131031:FKL131031 FUE131031:FUH131031 GEA131031:GED131031 GNW131031:GNZ131031 GXS131031:GXV131031 HHO131031:HHR131031 HRK131031:HRN131031 IBG131031:IBJ131031 ILC131031:ILF131031 IUY131031:IVB131031 JEU131031:JEX131031 JOQ131031:JOT131031 JYM131031:JYP131031 KII131031:KIL131031 KSE131031:KSH131031 LCA131031:LCD131031 LLW131031:LLZ131031 LVS131031:LVV131031 MFO131031:MFR131031 MPK131031:MPN131031 MZG131031:MZJ131031 NJC131031:NJF131031 NSY131031:NTB131031 OCU131031:OCX131031 OMQ131031:OMT131031 OWM131031:OWP131031 PGI131031:PGL131031 PQE131031:PQH131031 QAA131031:QAD131031 QJW131031:QJZ131031 QTS131031:QTV131031 RDO131031:RDR131031 RNK131031:RNN131031 RXG131031:RXJ131031 SHC131031:SHF131031 SQY131031:SRB131031 TAU131031:TAX131031 TKQ131031:TKT131031 TUM131031:TUP131031 UEI131031:UEL131031 UOE131031:UOH131031 UYA131031:UYD131031 VHW131031:VHZ131031 VRS131031:VRV131031 WBO131031:WBR131031 WLK131031:WLN131031 WVG131031:WVJ131031 IU196567:IX196567 SQ196567:ST196567 ACM196567:ACP196567 AMI196567:AML196567 AWE196567:AWH196567 BGA196567:BGD196567 BPW196567:BPZ196567 BZS196567:BZV196567 CJO196567:CJR196567 CTK196567:CTN196567 DDG196567:DDJ196567 DNC196567:DNF196567 DWY196567:DXB196567 EGU196567:EGX196567 EQQ196567:EQT196567 FAM196567:FAP196567 FKI196567:FKL196567 FUE196567:FUH196567 GEA196567:GED196567 GNW196567:GNZ196567 GXS196567:GXV196567 HHO196567:HHR196567 HRK196567:HRN196567 IBG196567:IBJ196567 ILC196567:ILF196567 IUY196567:IVB196567 JEU196567:JEX196567 JOQ196567:JOT196567 JYM196567:JYP196567 KII196567:KIL196567 KSE196567:KSH196567 LCA196567:LCD196567 LLW196567:LLZ196567 LVS196567:LVV196567 MFO196567:MFR196567 MPK196567:MPN196567 MZG196567:MZJ196567 NJC196567:NJF196567 NSY196567:NTB196567 OCU196567:OCX196567 OMQ196567:OMT196567 OWM196567:OWP196567 PGI196567:PGL196567 PQE196567:PQH196567 QAA196567:QAD196567 QJW196567:QJZ196567 QTS196567:QTV196567 RDO196567:RDR196567 RNK196567:RNN196567 RXG196567:RXJ196567 SHC196567:SHF196567 SQY196567:SRB196567 TAU196567:TAX196567 TKQ196567:TKT196567 TUM196567:TUP196567 UEI196567:UEL196567 UOE196567:UOH196567 UYA196567:UYD196567 VHW196567:VHZ196567 VRS196567:VRV196567 WBO196567:WBR196567 WLK196567:WLN196567 WVG196567:WVJ196567 IU262103:IX262103 SQ262103:ST262103 ACM262103:ACP262103 AMI262103:AML262103 AWE262103:AWH262103 BGA262103:BGD262103 BPW262103:BPZ262103 BZS262103:BZV262103 CJO262103:CJR262103 CTK262103:CTN262103 DDG262103:DDJ262103 DNC262103:DNF262103 DWY262103:DXB262103 EGU262103:EGX262103 EQQ262103:EQT262103 FAM262103:FAP262103 FKI262103:FKL262103 FUE262103:FUH262103 GEA262103:GED262103 GNW262103:GNZ262103 GXS262103:GXV262103 HHO262103:HHR262103 HRK262103:HRN262103 IBG262103:IBJ262103 ILC262103:ILF262103 IUY262103:IVB262103 JEU262103:JEX262103 JOQ262103:JOT262103 JYM262103:JYP262103 KII262103:KIL262103 KSE262103:KSH262103 LCA262103:LCD262103 LLW262103:LLZ262103 LVS262103:LVV262103 MFO262103:MFR262103 MPK262103:MPN262103 MZG262103:MZJ262103 NJC262103:NJF262103 NSY262103:NTB262103 OCU262103:OCX262103 OMQ262103:OMT262103 OWM262103:OWP262103 PGI262103:PGL262103 PQE262103:PQH262103 QAA262103:QAD262103 QJW262103:QJZ262103 QTS262103:QTV262103 RDO262103:RDR262103 RNK262103:RNN262103 RXG262103:RXJ262103 SHC262103:SHF262103 SQY262103:SRB262103 TAU262103:TAX262103 TKQ262103:TKT262103 TUM262103:TUP262103 UEI262103:UEL262103 UOE262103:UOH262103 UYA262103:UYD262103 VHW262103:VHZ262103 VRS262103:VRV262103 WBO262103:WBR262103 WLK262103:WLN262103 WVG262103:WVJ262103 IU327639:IX327639 SQ327639:ST327639 ACM327639:ACP327639 AMI327639:AML327639 AWE327639:AWH327639 BGA327639:BGD327639 BPW327639:BPZ327639 BZS327639:BZV327639 CJO327639:CJR327639 CTK327639:CTN327639 DDG327639:DDJ327639 DNC327639:DNF327639 DWY327639:DXB327639 EGU327639:EGX327639 EQQ327639:EQT327639 FAM327639:FAP327639 FKI327639:FKL327639 FUE327639:FUH327639 GEA327639:GED327639 GNW327639:GNZ327639 GXS327639:GXV327639 HHO327639:HHR327639 HRK327639:HRN327639 IBG327639:IBJ327639 ILC327639:ILF327639 IUY327639:IVB327639 JEU327639:JEX327639 JOQ327639:JOT327639 JYM327639:JYP327639 KII327639:KIL327639 KSE327639:KSH327639 LCA327639:LCD327639 LLW327639:LLZ327639 LVS327639:LVV327639 MFO327639:MFR327639 MPK327639:MPN327639 MZG327639:MZJ327639 NJC327639:NJF327639 NSY327639:NTB327639 OCU327639:OCX327639 OMQ327639:OMT327639 OWM327639:OWP327639 PGI327639:PGL327639 PQE327639:PQH327639 QAA327639:QAD327639 QJW327639:QJZ327639 QTS327639:QTV327639 RDO327639:RDR327639 RNK327639:RNN327639 RXG327639:RXJ327639 SHC327639:SHF327639 SQY327639:SRB327639 TAU327639:TAX327639 TKQ327639:TKT327639 TUM327639:TUP327639 UEI327639:UEL327639 UOE327639:UOH327639 UYA327639:UYD327639 VHW327639:VHZ327639 VRS327639:VRV327639 WBO327639:WBR327639 WLK327639:WLN327639 WVG327639:WVJ327639 IU393175:IX393175 SQ393175:ST393175 ACM393175:ACP393175 AMI393175:AML393175 AWE393175:AWH393175 BGA393175:BGD393175 BPW393175:BPZ393175 BZS393175:BZV393175 CJO393175:CJR393175 CTK393175:CTN393175 DDG393175:DDJ393175 DNC393175:DNF393175 DWY393175:DXB393175 EGU393175:EGX393175 EQQ393175:EQT393175 FAM393175:FAP393175 FKI393175:FKL393175 FUE393175:FUH393175 GEA393175:GED393175 GNW393175:GNZ393175 GXS393175:GXV393175 HHO393175:HHR393175 HRK393175:HRN393175 IBG393175:IBJ393175 ILC393175:ILF393175 IUY393175:IVB393175 JEU393175:JEX393175 JOQ393175:JOT393175 JYM393175:JYP393175 KII393175:KIL393175 KSE393175:KSH393175 LCA393175:LCD393175 LLW393175:LLZ393175 LVS393175:LVV393175 MFO393175:MFR393175 MPK393175:MPN393175 MZG393175:MZJ393175 NJC393175:NJF393175 NSY393175:NTB393175 OCU393175:OCX393175 OMQ393175:OMT393175 OWM393175:OWP393175 PGI393175:PGL393175 PQE393175:PQH393175 QAA393175:QAD393175 QJW393175:QJZ393175 QTS393175:QTV393175 RDO393175:RDR393175 RNK393175:RNN393175 RXG393175:RXJ393175 SHC393175:SHF393175 SQY393175:SRB393175 TAU393175:TAX393175 TKQ393175:TKT393175 TUM393175:TUP393175 UEI393175:UEL393175 UOE393175:UOH393175 UYA393175:UYD393175 VHW393175:VHZ393175 VRS393175:VRV393175 WBO393175:WBR393175 WLK393175:WLN393175 WVG393175:WVJ393175 IU458711:IX458711 SQ458711:ST458711 ACM458711:ACP458711 AMI458711:AML458711 AWE458711:AWH458711 BGA458711:BGD458711 BPW458711:BPZ458711 BZS458711:BZV458711 CJO458711:CJR458711 CTK458711:CTN458711 DDG458711:DDJ458711 DNC458711:DNF458711 DWY458711:DXB458711 EGU458711:EGX458711 EQQ458711:EQT458711 FAM458711:FAP458711 FKI458711:FKL458711 FUE458711:FUH458711 GEA458711:GED458711 GNW458711:GNZ458711 GXS458711:GXV458711 HHO458711:HHR458711 HRK458711:HRN458711 IBG458711:IBJ458711 ILC458711:ILF458711 IUY458711:IVB458711 JEU458711:JEX458711 JOQ458711:JOT458711 JYM458711:JYP458711 KII458711:KIL458711 KSE458711:KSH458711 LCA458711:LCD458711 LLW458711:LLZ458711 LVS458711:LVV458711 MFO458711:MFR458711 MPK458711:MPN458711 MZG458711:MZJ458711 NJC458711:NJF458711 NSY458711:NTB458711 OCU458711:OCX458711 OMQ458711:OMT458711 OWM458711:OWP458711 PGI458711:PGL458711 PQE458711:PQH458711 QAA458711:QAD458711 QJW458711:QJZ458711 QTS458711:QTV458711 RDO458711:RDR458711 RNK458711:RNN458711 RXG458711:RXJ458711 SHC458711:SHF458711 SQY458711:SRB458711 TAU458711:TAX458711 TKQ458711:TKT458711 TUM458711:TUP458711 UEI458711:UEL458711 UOE458711:UOH458711 UYA458711:UYD458711 VHW458711:VHZ458711 VRS458711:VRV458711 WBO458711:WBR458711 WLK458711:WLN458711 WVG458711:WVJ458711 IU524247:IX524247 SQ524247:ST524247 ACM524247:ACP524247 AMI524247:AML524247 AWE524247:AWH524247 BGA524247:BGD524247 BPW524247:BPZ524247 BZS524247:BZV524247 CJO524247:CJR524247 CTK524247:CTN524247 DDG524247:DDJ524247 DNC524247:DNF524247 DWY524247:DXB524247 EGU524247:EGX524247 EQQ524247:EQT524247 FAM524247:FAP524247 FKI524247:FKL524247 FUE524247:FUH524247 GEA524247:GED524247 GNW524247:GNZ524247 GXS524247:GXV524247 HHO524247:HHR524247 HRK524247:HRN524247 IBG524247:IBJ524247 ILC524247:ILF524247 IUY524247:IVB524247 JEU524247:JEX524247 JOQ524247:JOT524247 JYM524247:JYP524247 KII524247:KIL524247 KSE524247:KSH524247 LCA524247:LCD524247 LLW524247:LLZ524247 LVS524247:LVV524247 MFO524247:MFR524247 MPK524247:MPN524247 MZG524247:MZJ524247 NJC524247:NJF524247 NSY524247:NTB524247 OCU524247:OCX524247 OMQ524247:OMT524247 OWM524247:OWP524247 PGI524247:PGL524247 PQE524247:PQH524247 QAA524247:QAD524247 QJW524247:QJZ524247 QTS524247:QTV524247 RDO524247:RDR524247 RNK524247:RNN524247 RXG524247:RXJ524247 SHC524247:SHF524247 SQY524247:SRB524247 TAU524247:TAX524247 TKQ524247:TKT524247 TUM524247:TUP524247 UEI524247:UEL524247 UOE524247:UOH524247 UYA524247:UYD524247 VHW524247:VHZ524247 VRS524247:VRV524247 WBO524247:WBR524247 WLK524247:WLN524247 WVG524247:WVJ524247 IU589783:IX589783 SQ589783:ST589783 ACM589783:ACP589783 AMI589783:AML589783 AWE589783:AWH589783 BGA589783:BGD589783 BPW589783:BPZ589783 BZS589783:BZV589783 CJO589783:CJR589783 CTK589783:CTN589783 DDG589783:DDJ589783 DNC589783:DNF589783 DWY589783:DXB589783 EGU589783:EGX589783 EQQ589783:EQT589783 FAM589783:FAP589783 FKI589783:FKL589783 FUE589783:FUH589783 GEA589783:GED589783 GNW589783:GNZ589783 GXS589783:GXV589783 HHO589783:HHR589783 HRK589783:HRN589783 IBG589783:IBJ589783 ILC589783:ILF589783 IUY589783:IVB589783 JEU589783:JEX589783 JOQ589783:JOT589783 JYM589783:JYP589783 KII589783:KIL589783 KSE589783:KSH589783 LCA589783:LCD589783 LLW589783:LLZ589783 LVS589783:LVV589783 MFO589783:MFR589783 MPK589783:MPN589783 MZG589783:MZJ589783 NJC589783:NJF589783 NSY589783:NTB589783 OCU589783:OCX589783 OMQ589783:OMT589783 OWM589783:OWP589783 PGI589783:PGL589783 PQE589783:PQH589783 QAA589783:QAD589783 QJW589783:QJZ589783 QTS589783:QTV589783 RDO589783:RDR589783 RNK589783:RNN589783 RXG589783:RXJ589783 SHC589783:SHF589783 SQY589783:SRB589783 TAU589783:TAX589783 TKQ589783:TKT589783 TUM589783:TUP589783 UEI589783:UEL589783 UOE589783:UOH589783 UYA589783:UYD589783 VHW589783:VHZ589783 VRS589783:VRV589783 WBO589783:WBR589783 WLK589783:WLN589783 WVG589783:WVJ589783 IU655319:IX655319 SQ655319:ST655319 ACM655319:ACP655319 AMI655319:AML655319 AWE655319:AWH655319 BGA655319:BGD655319 BPW655319:BPZ655319 BZS655319:BZV655319 CJO655319:CJR655319 CTK655319:CTN655319 DDG655319:DDJ655319 DNC655319:DNF655319 DWY655319:DXB655319 EGU655319:EGX655319 EQQ655319:EQT655319 FAM655319:FAP655319 FKI655319:FKL655319 FUE655319:FUH655319 GEA655319:GED655319 GNW655319:GNZ655319 GXS655319:GXV655319 HHO655319:HHR655319 HRK655319:HRN655319 IBG655319:IBJ655319 ILC655319:ILF655319 IUY655319:IVB655319 JEU655319:JEX655319 JOQ655319:JOT655319 JYM655319:JYP655319 KII655319:KIL655319 KSE655319:KSH655319 LCA655319:LCD655319 LLW655319:LLZ655319 LVS655319:LVV655319 MFO655319:MFR655319 MPK655319:MPN655319 MZG655319:MZJ655319 NJC655319:NJF655319 NSY655319:NTB655319 OCU655319:OCX655319 OMQ655319:OMT655319 OWM655319:OWP655319 PGI655319:PGL655319 PQE655319:PQH655319 QAA655319:QAD655319 QJW655319:QJZ655319 QTS655319:QTV655319 RDO655319:RDR655319 RNK655319:RNN655319 RXG655319:RXJ655319 SHC655319:SHF655319 SQY655319:SRB655319 TAU655319:TAX655319 TKQ655319:TKT655319 TUM655319:TUP655319 UEI655319:UEL655319 UOE655319:UOH655319 UYA655319:UYD655319 VHW655319:VHZ655319 VRS655319:VRV655319 WBO655319:WBR655319 WLK655319:WLN655319 WVG655319:WVJ655319 IU720855:IX720855 SQ720855:ST720855 ACM720855:ACP720855 AMI720855:AML720855 AWE720855:AWH720855 BGA720855:BGD720855 BPW720855:BPZ720855 BZS720855:BZV720855 CJO720855:CJR720855 CTK720855:CTN720855 DDG720855:DDJ720855 DNC720855:DNF720855 DWY720855:DXB720855 EGU720855:EGX720855 EQQ720855:EQT720855 FAM720855:FAP720855 FKI720855:FKL720855 FUE720855:FUH720855 GEA720855:GED720855 GNW720855:GNZ720855 GXS720855:GXV720855 HHO720855:HHR720855 HRK720855:HRN720855 IBG720855:IBJ720855 ILC720855:ILF720855 IUY720855:IVB720855 JEU720855:JEX720855 JOQ720855:JOT720855 JYM720855:JYP720855 KII720855:KIL720855 KSE720855:KSH720855 LCA720855:LCD720855 LLW720855:LLZ720855 LVS720855:LVV720855 MFO720855:MFR720855 MPK720855:MPN720855 MZG720855:MZJ720855 NJC720855:NJF720855 NSY720855:NTB720855 OCU720855:OCX720855 OMQ720855:OMT720855 OWM720855:OWP720855 PGI720855:PGL720855 PQE720855:PQH720855 QAA720855:QAD720855 QJW720855:QJZ720855 QTS720855:QTV720855 RDO720855:RDR720855 RNK720855:RNN720855 RXG720855:RXJ720855 SHC720855:SHF720855 SQY720855:SRB720855 TAU720855:TAX720855 TKQ720855:TKT720855 TUM720855:TUP720855 UEI720855:UEL720855 UOE720855:UOH720855 UYA720855:UYD720855 VHW720855:VHZ720855 VRS720855:VRV720855 WBO720855:WBR720855 WLK720855:WLN720855 WVG720855:WVJ720855 IU786391:IX786391 SQ786391:ST786391 ACM786391:ACP786391 AMI786391:AML786391 AWE786391:AWH786391 BGA786391:BGD786391 BPW786391:BPZ786391 BZS786391:BZV786391 CJO786391:CJR786391 CTK786391:CTN786391 DDG786391:DDJ786391 DNC786391:DNF786391 DWY786391:DXB786391 EGU786391:EGX786391 EQQ786391:EQT786391 FAM786391:FAP786391 FKI786391:FKL786391 FUE786391:FUH786391 GEA786391:GED786391 GNW786391:GNZ786391 GXS786391:GXV786391 HHO786391:HHR786391 HRK786391:HRN786391 IBG786391:IBJ786391 ILC786391:ILF786391 IUY786391:IVB786391 JEU786391:JEX786391 JOQ786391:JOT786391 JYM786391:JYP786391 KII786391:KIL786391 KSE786391:KSH786391 LCA786391:LCD786391 LLW786391:LLZ786391 LVS786391:LVV786391 MFO786391:MFR786391 MPK786391:MPN786391 MZG786391:MZJ786391 NJC786391:NJF786391 NSY786391:NTB786391 OCU786391:OCX786391 OMQ786391:OMT786391 OWM786391:OWP786391 PGI786391:PGL786391 PQE786391:PQH786391 QAA786391:QAD786391 QJW786391:QJZ786391 QTS786391:QTV786391 RDO786391:RDR786391 RNK786391:RNN786391 RXG786391:RXJ786391 SHC786391:SHF786391 SQY786391:SRB786391 TAU786391:TAX786391 TKQ786391:TKT786391 TUM786391:TUP786391 UEI786391:UEL786391 UOE786391:UOH786391 UYA786391:UYD786391 VHW786391:VHZ786391 VRS786391:VRV786391 WBO786391:WBR786391 WLK786391:WLN786391 WVG786391:WVJ786391 IU851927:IX851927 SQ851927:ST851927 ACM851927:ACP851927 AMI851927:AML851927 AWE851927:AWH851927 BGA851927:BGD851927 BPW851927:BPZ851927 BZS851927:BZV851927 CJO851927:CJR851927 CTK851927:CTN851927 DDG851927:DDJ851927 DNC851927:DNF851927 DWY851927:DXB851927 EGU851927:EGX851927 EQQ851927:EQT851927 FAM851927:FAP851927 FKI851927:FKL851927 FUE851927:FUH851927 GEA851927:GED851927 GNW851927:GNZ851927 GXS851927:GXV851927 HHO851927:HHR851927 HRK851927:HRN851927 IBG851927:IBJ851927 ILC851927:ILF851927 IUY851927:IVB851927 JEU851927:JEX851927 JOQ851927:JOT851927 JYM851927:JYP851927 KII851927:KIL851927 KSE851927:KSH851927 LCA851927:LCD851927 LLW851927:LLZ851927 LVS851927:LVV851927 MFO851927:MFR851927 MPK851927:MPN851927 MZG851927:MZJ851927 NJC851927:NJF851927 NSY851927:NTB851927 OCU851927:OCX851927 OMQ851927:OMT851927 OWM851927:OWP851927 PGI851927:PGL851927 PQE851927:PQH851927 QAA851927:QAD851927 QJW851927:QJZ851927 QTS851927:QTV851927 RDO851927:RDR851927 RNK851927:RNN851927 RXG851927:RXJ851927 SHC851927:SHF851927 SQY851927:SRB851927 TAU851927:TAX851927 TKQ851927:TKT851927 TUM851927:TUP851927 UEI851927:UEL851927 UOE851927:UOH851927 UYA851927:UYD851927 VHW851927:VHZ851927 VRS851927:VRV851927 WBO851927:WBR851927 WLK851927:WLN851927 WVG851927:WVJ851927 IU917463:IX917463 SQ917463:ST917463 ACM917463:ACP917463 AMI917463:AML917463 AWE917463:AWH917463 BGA917463:BGD917463 BPW917463:BPZ917463 BZS917463:BZV917463 CJO917463:CJR917463 CTK917463:CTN917463 DDG917463:DDJ917463 DNC917463:DNF917463 DWY917463:DXB917463 EGU917463:EGX917463 EQQ917463:EQT917463 FAM917463:FAP917463 FKI917463:FKL917463 FUE917463:FUH917463 GEA917463:GED917463 GNW917463:GNZ917463 GXS917463:GXV917463 HHO917463:HHR917463 HRK917463:HRN917463 IBG917463:IBJ917463 ILC917463:ILF917463 IUY917463:IVB917463 JEU917463:JEX917463 JOQ917463:JOT917463 JYM917463:JYP917463 KII917463:KIL917463 KSE917463:KSH917463 LCA917463:LCD917463 LLW917463:LLZ917463 LVS917463:LVV917463 MFO917463:MFR917463 MPK917463:MPN917463 MZG917463:MZJ917463 NJC917463:NJF917463 NSY917463:NTB917463 OCU917463:OCX917463 OMQ917463:OMT917463 OWM917463:OWP917463 PGI917463:PGL917463 PQE917463:PQH917463 QAA917463:QAD917463 QJW917463:QJZ917463 QTS917463:QTV917463 RDO917463:RDR917463 RNK917463:RNN917463 RXG917463:RXJ917463 SHC917463:SHF917463 SQY917463:SRB917463 TAU917463:TAX917463 TKQ917463:TKT917463 TUM917463:TUP917463 UEI917463:UEL917463 UOE917463:UOH917463 UYA917463:UYD917463 VHW917463:VHZ917463 VRS917463:VRV917463 WBO917463:WBR917463 WLK917463:WLN917463 WVG917463:WVJ917463 IU982999:IX982999 SQ982999:ST982999 ACM982999:ACP982999 AMI982999:AML982999 AWE982999:AWH982999 BGA982999:BGD982999 BPW982999:BPZ982999 BZS982999:BZV982999 CJO982999:CJR982999 CTK982999:CTN982999 DDG982999:DDJ982999 DNC982999:DNF982999 DWY982999:DXB982999 EGU982999:EGX982999 EQQ982999:EQT982999 FAM982999:FAP982999 FKI982999:FKL982999 FUE982999:FUH982999 GEA982999:GED982999 GNW982999:GNZ982999 GXS982999:GXV982999 HHO982999:HHR982999 HRK982999:HRN982999 IBG982999:IBJ982999 ILC982999:ILF982999 IUY982999:IVB982999 JEU982999:JEX982999 JOQ982999:JOT982999 JYM982999:JYP982999 KII982999:KIL982999 KSE982999:KSH982999 LCA982999:LCD982999 LLW982999:LLZ982999 LVS982999:LVV982999 MFO982999:MFR982999 MPK982999:MPN982999 MZG982999:MZJ982999 NJC982999:NJF982999 NSY982999:NTB982999 OCU982999:OCX982999 OMQ982999:OMT982999 OWM982999:OWP982999 PGI982999:PGL982999 PQE982999:PQH982999 QAA982999:QAD982999 QJW982999:QJZ982999 QTS982999:QTV982999 RDO982999:RDR982999 RNK982999:RNN982999 RXG982999:RXJ982999 SHC982999:SHF982999 SQY982999:SRB982999 TAU982999:TAX982999 TKQ982999:TKT982999 TUM982999:TUP982999 UEI982999:UEL982999 UOE982999:UOH982999 UYA982999:UYD982999 VHW982999:VHZ982999 VRS982999:VRV982999 WBO982999:WBR982999 WLK982999:WLN982999 WVG982999:WVJ982999 IW65373:IX65374 SS65373:ST65374 ACO65373:ACP65374 AMK65373:AML65374 AWG65373:AWH65374 BGC65373:BGD65374 BPY65373:BPZ65374 BZU65373:BZV65374 CJQ65373:CJR65374 CTM65373:CTN65374 DDI65373:DDJ65374 DNE65373:DNF65374 DXA65373:DXB65374 EGW65373:EGX65374 EQS65373:EQT65374 FAO65373:FAP65374 FKK65373:FKL65374 FUG65373:FUH65374 GEC65373:GED65374 GNY65373:GNZ65374 GXU65373:GXV65374 HHQ65373:HHR65374 HRM65373:HRN65374 IBI65373:IBJ65374 ILE65373:ILF65374 IVA65373:IVB65374 JEW65373:JEX65374 JOS65373:JOT65374 JYO65373:JYP65374 KIK65373:KIL65374 KSG65373:KSH65374 LCC65373:LCD65374 LLY65373:LLZ65374 LVU65373:LVV65374 MFQ65373:MFR65374 MPM65373:MPN65374 MZI65373:MZJ65374 NJE65373:NJF65374 NTA65373:NTB65374 OCW65373:OCX65374 OMS65373:OMT65374 OWO65373:OWP65374 PGK65373:PGL65374 PQG65373:PQH65374 QAC65373:QAD65374 QJY65373:QJZ65374 QTU65373:QTV65374 RDQ65373:RDR65374 RNM65373:RNN65374 RXI65373:RXJ65374 SHE65373:SHF65374 SRA65373:SRB65374 TAW65373:TAX65374 TKS65373:TKT65374 TUO65373:TUP65374 UEK65373:UEL65374 UOG65373:UOH65374 UYC65373:UYD65374 VHY65373:VHZ65374 VRU65373:VRV65374 WBQ65373:WBR65374 WLM65373:WLN65374 WVI65373:WVJ65374 IW130909:IX130910 SS130909:ST130910 ACO130909:ACP130910 AMK130909:AML130910 AWG130909:AWH130910 BGC130909:BGD130910 BPY130909:BPZ130910 BZU130909:BZV130910 CJQ130909:CJR130910 CTM130909:CTN130910 DDI130909:DDJ130910 DNE130909:DNF130910 DXA130909:DXB130910 EGW130909:EGX130910 EQS130909:EQT130910 FAO130909:FAP130910 FKK130909:FKL130910 FUG130909:FUH130910 GEC130909:GED130910 GNY130909:GNZ130910 GXU130909:GXV130910 HHQ130909:HHR130910 HRM130909:HRN130910 IBI130909:IBJ130910 ILE130909:ILF130910 IVA130909:IVB130910 JEW130909:JEX130910 JOS130909:JOT130910 JYO130909:JYP130910 KIK130909:KIL130910 KSG130909:KSH130910 LCC130909:LCD130910 LLY130909:LLZ130910 LVU130909:LVV130910 MFQ130909:MFR130910 MPM130909:MPN130910 MZI130909:MZJ130910 NJE130909:NJF130910 NTA130909:NTB130910 OCW130909:OCX130910 OMS130909:OMT130910 OWO130909:OWP130910 PGK130909:PGL130910 PQG130909:PQH130910 QAC130909:QAD130910 QJY130909:QJZ130910 QTU130909:QTV130910 RDQ130909:RDR130910 RNM130909:RNN130910 RXI130909:RXJ130910 SHE130909:SHF130910 SRA130909:SRB130910 TAW130909:TAX130910 TKS130909:TKT130910 TUO130909:TUP130910 UEK130909:UEL130910 UOG130909:UOH130910 UYC130909:UYD130910 VHY130909:VHZ130910 VRU130909:VRV130910 WBQ130909:WBR130910 WLM130909:WLN130910 WVI130909:WVJ130910 IW196445:IX196446 SS196445:ST196446 ACO196445:ACP196446 AMK196445:AML196446 AWG196445:AWH196446 BGC196445:BGD196446 BPY196445:BPZ196446 BZU196445:BZV196446 CJQ196445:CJR196446 CTM196445:CTN196446 DDI196445:DDJ196446 DNE196445:DNF196446 DXA196445:DXB196446 EGW196445:EGX196446 EQS196445:EQT196446 FAO196445:FAP196446 FKK196445:FKL196446 FUG196445:FUH196446 GEC196445:GED196446 GNY196445:GNZ196446 GXU196445:GXV196446 HHQ196445:HHR196446 HRM196445:HRN196446 IBI196445:IBJ196446 ILE196445:ILF196446 IVA196445:IVB196446 JEW196445:JEX196446 JOS196445:JOT196446 JYO196445:JYP196446 KIK196445:KIL196446 KSG196445:KSH196446 LCC196445:LCD196446 LLY196445:LLZ196446 LVU196445:LVV196446 MFQ196445:MFR196446 MPM196445:MPN196446 MZI196445:MZJ196446 NJE196445:NJF196446 NTA196445:NTB196446 OCW196445:OCX196446 OMS196445:OMT196446 OWO196445:OWP196446 PGK196445:PGL196446 PQG196445:PQH196446 QAC196445:QAD196446 QJY196445:QJZ196446 QTU196445:QTV196446 RDQ196445:RDR196446 RNM196445:RNN196446 RXI196445:RXJ196446 SHE196445:SHF196446 SRA196445:SRB196446 TAW196445:TAX196446 TKS196445:TKT196446 TUO196445:TUP196446 UEK196445:UEL196446 UOG196445:UOH196446 UYC196445:UYD196446 VHY196445:VHZ196446 VRU196445:VRV196446 WBQ196445:WBR196446 WLM196445:WLN196446 WVI196445:WVJ196446 IW261981:IX261982 SS261981:ST261982 ACO261981:ACP261982 AMK261981:AML261982 AWG261981:AWH261982 BGC261981:BGD261982 BPY261981:BPZ261982 BZU261981:BZV261982 CJQ261981:CJR261982 CTM261981:CTN261982 DDI261981:DDJ261982 DNE261981:DNF261982 DXA261981:DXB261982 EGW261981:EGX261982 EQS261981:EQT261982 FAO261981:FAP261982 FKK261981:FKL261982 FUG261981:FUH261982 GEC261981:GED261982 GNY261981:GNZ261982 GXU261981:GXV261982 HHQ261981:HHR261982 HRM261981:HRN261982 IBI261981:IBJ261982 ILE261981:ILF261982 IVA261981:IVB261982 JEW261981:JEX261982 JOS261981:JOT261982 JYO261981:JYP261982 KIK261981:KIL261982 KSG261981:KSH261982 LCC261981:LCD261982 LLY261981:LLZ261982 LVU261981:LVV261982 MFQ261981:MFR261982 MPM261981:MPN261982 MZI261981:MZJ261982 NJE261981:NJF261982 NTA261981:NTB261982 OCW261981:OCX261982 OMS261981:OMT261982 OWO261981:OWP261982 PGK261981:PGL261982 PQG261981:PQH261982 QAC261981:QAD261982 QJY261981:QJZ261982 QTU261981:QTV261982 RDQ261981:RDR261982 RNM261981:RNN261982 RXI261981:RXJ261982 SHE261981:SHF261982 SRA261981:SRB261982 TAW261981:TAX261982 TKS261981:TKT261982 TUO261981:TUP261982 UEK261981:UEL261982 UOG261981:UOH261982 UYC261981:UYD261982 VHY261981:VHZ261982 VRU261981:VRV261982 WBQ261981:WBR261982 WLM261981:WLN261982 WVI261981:WVJ261982 IW327517:IX327518 SS327517:ST327518 ACO327517:ACP327518 AMK327517:AML327518 AWG327517:AWH327518 BGC327517:BGD327518 BPY327517:BPZ327518 BZU327517:BZV327518 CJQ327517:CJR327518 CTM327517:CTN327518 DDI327517:DDJ327518 DNE327517:DNF327518 DXA327517:DXB327518 EGW327517:EGX327518 EQS327517:EQT327518 FAO327517:FAP327518 FKK327517:FKL327518 FUG327517:FUH327518 GEC327517:GED327518 GNY327517:GNZ327518 GXU327517:GXV327518 HHQ327517:HHR327518 HRM327517:HRN327518 IBI327517:IBJ327518 ILE327517:ILF327518 IVA327517:IVB327518 JEW327517:JEX327518 JOS327517:JOT327518 JYO327517:JYP327518 KIK327517:KIL327518 KSG327517:KSH327518 LCC327517:LCD327518 LLY327517:LLZ327518 LVU327517:LVV327518 MFQ327517:MFR327518 MPM327517:MPN327518 MZI327517:MZJ327518 NJE327517:NJF327518 NTA327517:NTB327518 OCW327517:OCX327518 OMS327517:OMT327518 OWO327517:OWP327518 PGK327517:PGL327518 PQG327517:PQH327518 QAC327517:QAD327518 QJY327517:QJZ327518 QTU327517:QTV327518 RDQ327517:RDR327518 RNM327517:RNN327518 RXI327517:RXJ327518 SHE327517:SHF327518 SRA327517:SRB327518 TAW327517:TAX327518 TKS327517:TKT327518 TUO327517:TUP327518 UEK327517:UEL327518 UOG327517:UOH327518 UYC327517:UYD327518 VHY327517:VHZ327518 VRU327517:VRV327518 WBQ327517:WBR327518 WLM327517:WLN327518 WVI327517:WVJ327518 IW393053:IX393054 SS393053:ST393054 ACO393053:ACP393054 AMK393053:AML393054 AWG393053:AWH393054 BGC393053:BGD393054 BPY393053:BPZ393054 BZU393053:BZV393054 CJQ393053:CJR393054 CTM393053:CTN393054 DDI393053:DDJ393054 DNE393053:DNF393054 DXA393053:DXB393054 EGW393053:EGX393054 EQS393053:EQT393054 FAO393053:FAP393054 FKK393053:FKL393054 FUG393053:FUH393054 GEC393053:GED393054 GNY393053:GNZ393054 GXU393053:GXV393054 HHQ393053:HHR393054 HRM393053:HRN393054 IBI393053:IBJ393054 ILE393053:ILF393054 IVA393053:IVB393054 JEW393053:JEX393054 JOS393053:JOT393054 JYO393053:JYP393054 KIK393053:KIL393054 KSG393053:KSH393054 LCC393053:LCD393054 LLY393053:LLZ393054 LVU393053:LVV393054 MFQ393053:MFR393054 MPM393053:MPN393054 MZI393053:MZJ393054 NJE393053:NJF393054 NTA393053:NTB393054 OCW393053:OCX393054 OMS393053:OMT393054 OWO393053:OWP393054 PGK393053:PGL393054 PQG393053:PQH393054 QAC393053:QAD393054 QJY393053:QJZ393054 QTU393053:QTV393054 RDQ393053:RDR393054 RNM393053:RNN393054 RXI393053:RXJ393054 SHE393053:SHF393054 SRA393053:SRB393054 TAW393053:TAX393054 TKS393053:TKT393054 TUO393053:TUP393054 UEK393053:UEL393054 UOG393053:UOH393054 UYC393053:UYD393054 VHY393053:VHZ393054 VRU393053:VRV393054 WBQ393053:WBR393054 WLM393053:WLN393054 WVI393053:WVJ393054 IW458589:IX458590 SS458589:ST458590 ACO458589:ACP458590 AMK458589:AML458590 AWG458589:AWH458590 BGC458589:BGD458590 BPY458589:BPZ458590 BZU458589:BZV458590 CJQ458589:CJR458590 CTM458589:CTN458590 DDI458589:DDJ458590 DNE458589:DNF458590 DXA458589:DXB458590 EGW458589:EGX458590 EQS458589:EQT458590 FAO458589:FAP458590 FKK458589:FKL458590 FUG458589:FUH458590 GEC458589:GED458590 GNY458589:GNZ458590 GXU458589:GXV458590 HHQ458589:HHR458590 HRM458589:HRN458590 IBI458589:IBJ458590 ILE458589:ILF458590 IVA458589:IVB458590 JEW458589:JEX458590 JOS458589:JOT458590 JYO458589:JYP458590 KIK458589:KIL458590 KSG458589:KSH458590 LCC458589:LCD458590 LLY458589:LLZ458590 LVU458589:LVV458590 MFQ458589:MFR458590 MPM458589:MPN458590 MZI458589:MZJ458590 NJE458589:NJF458590 NTA458589:NTB458590 OCW458589:OCX458590 OMS458589:OMT458590 OWO458589:OWP458590 PGK458589:PGL458590 PQG458589:PQH458590 QAC458589:QAD458590 QJY458589:QJZ458590 QTU458589:QTV458590 RDQ458589:RDR458590 RNM458589:RNN458590 RXI458589:RXJ458590 SHE458589:SHF458590 SRA458589:SRB458590 TAW458589:TAX458590 TKS458589:TKT458590 TUO458589:TUP458590 UEK458589:UEL458590 UOG458589:UOH458590 UYC458589:UYD458590 VHY458589:VHZ458590 VRU458589:VRV458590 WBQ458589:WBR458590 WLM458589:WLN458590 WVI458589:WVJ458590 IW524125:IX524126 SS524125:ST524126 ACO524125:ACP524126 AMK524125:AML524126 AWG524125:AWH524126 BGC524125:BGD524126 BPY524125:BPZ524126 BZU524125:BZV524126 CJQ524125:CJR524126 CTM524125:CTN524126 DDI524125:DDJ524126 DNE524125:DNF524126 DXA524125:DXB524126 EGW524125:EGX524126 EQS524125:EQT524126 FAO524125:FAP524126 FKK524125:FKL524126 FUG524125:FUH524126 GEC524125:GED524126 GNY524125:GNZ524126 GXU524125:GXV524126 HHQ524125:HHR524126 HRM524125:HRN524126 IBI524125:IBJ524126 ILE524125:ILF524126 IVA524125:IVB524126 JEW524125:JEX524126 JOS524125:JOT524126 JYO524125:JYP524126 KIK524125:KIL524126 KSG524125:KSH524126 LCC524125:LCD524126 LLY524125:LLZ524126 LVU524125:LVV524126 MFQ524125:MFR524126 MPM524125:MPN524126 MZI524125:MZJ524126 NJE524125:NJF524126 NTA524125:NTB524126 OCW524125:OCX524126 OMS524125:OMT524126 OWO524125:OWP524126 PGK524125:PGL524126 PQG524125:PQH524126 QAC524125:QAD524126 QJY524125:QJZ524126 QTU524125:QTV524126 RDQ524125:RDR524126 RNM524125:RNN524126 RXI524125:RXJ524126 SHE524125:SHF524126 SRA524125:SRB524126 TAW524125:TAX524126 TKS524125:TKT524126 TUO524125:TUP524126 UEK524125:UEL524126 UOG524125:UOH524126 UYC524125:UYD524126 VHY524125:VHZ524126 VRU524125:VRV524126 WBQ524125:WBR524126 WLM524125:WLN524126 WVI524125:WVJ524126 IW589661:IX589662 SS589661:ST589662 ACO589661:ACP589662 AMK589661:AML589662 AWG589661:AWH589662 BGC589661:BGD589662 BPY589661:BPZ589662 BZU589661:BZV589662 CJQ589661:CJR589662 CTM589661:CTN589662 DDI589661:DDJ589662 DNE589661:DNF589662 DXA589661:DXB589662 EGW589661:EGX589662 EQS589661:EQT589662 FAO589661:FAP589662 FKK589661:FKL589662 FUG589661:FUH589662 GEC589661:GED589662 GNY589661:GNZ589662 GXU589661:GXV589662 HHQ589661:HHR589662 HRM589661:HRN589662 IBI589661:IBJ589662 ILE589661:ILF589662 IVA589661:IVB589662 JEW589661:JEX589662 JOS589661:JOT589662 JYO589661:JYP589662 KIK589661:KIL589662 KSG589661:KSH589662 LCC589661:LCD589662 LLY589661:LLZ589662 LVU589661:LVV589662 MFQ589661:MFR589662 MPM589661:MPN589662 MZI589661:MZJ589662 NJE589661:NJF589662 NTA589661:NTB589662 OCW589661:OCX589662 OMS589661:OMT589662 OWO589661:OWP589662 PGK589661:PGL589662 PQG589661:PQH589662 QAC589661:QAD589662 QJY589661:QJZ589662 QTU589661:QTV589662 RDQ589661:RDR589662 RNM589661:RNN589662 RXI589661:RXJ589662 SHE589661:SHF589662 SRA589661:SRB589662 TAW589661:TAX589662 TKS589661:TKT589662 TUO589661:TUP589662 UEK589661:UEL589662 UOG589661:UOH589662 UYC589661:UYD589662 VHY589661:VHZ589662 VRU589661:VRV589662 WBQ589661:WBR589662 WLM589661:WLN589662 WVI589661:WVJ589662 IW655197:IX655198 SS655197:ST655198 ACO655197:ACP655198 AMK655197:AML655198 AWG655197:AWH655198 BGC655197:BGD655198 BPY655197:BPZ655198 BZU655197:BZV655198 CJQ655197:CJR655198 CTM655197:CTN655198 DDI655197:DDJ655198 DNE655197:DNF655198 DXA655197:DXB655198 EGW655197:EGX655198 EQS655197:EQT655198 FAO655197:FAP655198 FKK655197:FKL655198 FUG655197:FUH655198 GEC655197:GED655198 GNY655197:GNZ655198 GXU655197:GXV655198 HHQ655197:HHR655198 HRM655197:HRN655198 IBI655197:IBJ655198 ILE655197:ILF655198 IVA655197:IVB655198 JEW655197:JEX655198 JOS655197:JOT655198 JYO655197:JYP655198 KIK655197:KIL655198 KSG655197:KSH655198 LCC655197:LCD655198 LLY655197:LLZ655198 LVU655197:LVV655198 MFQ655197:MFR655198 MPM655197:MPN655198 MZI655197:MZJ655198 NJE655197:NJF655198 NTA655197:NTB655198 OCW655197:OCX655198 OMS655197:OMT655198 OWO655197:OWP655198 PGK655197:PGL655198 PQG655197:PQH655198 QAC655197:QAD655198 QJY655197:QJZ655198 QTU655197:QTV655198 RDQ655197:RDR655198 RNM655197:RNN655198 RXI655197:RXJ655198 SHE655197:SHF655198 SRA655197:SRB655198 TAW655197:TAX655198 TKS655197:TKT655198 TUO655197:TUP655198 UEK655197:UEL655198 UOG655197:UOH655198 UYC655197:UYD655198 VHY655197:VHZ655198 VRU655197:VRV655198 WBQ655197:WBR655198 WLM655197:WLN655198 WVI655197:WVJ655198 IW720733:IX720734 SS720733:ST720734 ACO720733:ACP720734 AMK720733:AML720734 AWG720733:AWH720734 BGC720733:BGD720734 BPY720733:BPZ720734 BZU720733:BZV720734 CJQ720733:CJR720734 CTM720733:CTN720734 DDI720733:DDJ720734 DNE720733:DNF720734 DXA720733:DXB720734 EGW720733:EGX720734 EQS720733:EQT720734 FAO720733:FAP720734 FKK720733:FKL720734 FUG720733:FUH720734 GEC720733:GED720734 GNY720733:GNZ720734 GXU720733:GXV720734 HHQ720733:HHR720734 HRM720733:HRN720734 IBI720733:IBJ720734 ILE720733:ILF720734 IVA720733:IVB720734 JEW720733:JEX720734 JOS720733:JOT720734 JYO720733:JYP720734 KIK720733:KIL720734 KSG720733:KSH720734 LCC720733:LCD720734 LLY720733:LLZ720734 LVU720733:LVV720734 MFQ720733:MFR720734 MPM720733:MPN720734 MZI720733:MZJ720734 NJE720733:NJF720734 NTA720733:NTB720734 OCW720733:OCX720734 OMS720733:OMT720734 OWO720733:OWP720734 PGK720733:PGL720734 PQG720733:PQH720734 QAC720733:QAD720734 QJY720733:QJZ720734 QTU720733:QTV720734 RDQ720733:RDR720734 RNM720733:RNN720734 RXI720733:RXJ720734 SHE720733:SHF720734 SRA720733:SRB720734 TAW720733:TAX720734 TKS720733:TKT720734 TUO720733:TUP720734 UEK720733:UEL720734 UOG720733:UOH720734 UYC720733:UYD720734 VHY720733:VHZ720734 VRU720733:VRV720734 WBQ720733:WBR720734 WLM720733:WLN720734 WVI720733:WVJ720734 IW786269:IX786270 SS786269:ST786270 ACO786269:ACP786270 AMK786269:AML786270 AWG786269:AWH786270 BGC786269:BGD786270 BPY786269:BPZ786270 BZU786269:BZV786270 CJQ786269:CJR786270 CTM786269:CTN786270 DDI786269:DDJ786270 DNE786269:DNF786270 DXA786269:DXB786270 EGW786269:EGX786270 EQS786269:EQT786270 FAO786269:FAP786270 FKK786269:FKL786270 FUG786269:FUH786270 GEC786269:GED786270 GNY786269:GNZ786270 GXU786269:GXV786270 HHQ786269:HHR786270 HRM786269:HRN786270 IBI786269:IBJ786270 ILE786269:ILF786270 IVA786269:IVB786270 JEW786269:JEX786270 JOS786269:JOT786270 JYO786269:JYP786270 KIK786269:KIL786270 KSG786269:KSH786270 LCC786269:LCD786270 LLY786269:LLZ786270 LVU786269:LVV786270 MFQ786269:MFR786270 MPM786269:MPN786270 MZI786269:MZJ786270 NJE786269:NJF786270 NTA786269:NTB786270 OCW786269:OCX786270 OMS786269:OMT786270 OWO786269:OWP786270 PGK786269:PGL786270 PQG786269:PQH786270 QAC786269:QAD786270 QJY786269:QJZ786270 QTU786269:QTV786270 RDQ786269:RDR786270 RNM786269:RNN786270 RXI786269:RXJ786270 SHE786269:SHF786270 SRA786269:SRB786270 TAW786269:TAX786270 TKS786269:TKT786270 TUO786269:TUP786270 UEK786269:UEL786270 UOG786269:UOH786270 UYC786269:UYD786270 VHY786269:VHZ786270 VRU786269:VRV786270 WBQ786269:WBR786270 WLM786269:WLN786270 WVI786269:WVJ786270 IW851805:IX851806 SS851805:ST851806 ACO851805:ACP851806 AMK851805:AML851806 AWG851805:AWH851806 BGC851805:BGD851806 BPY851805:BPZ851806 BZU851805:BZV851806 CJQ851805:CJR851806 CTM851805:CTN851806 DDI851805:DDJ851806 DNE851805:DNF851806 DXA851805:DXB851806 EGW851805:EGX851806 EQS851805:EQT851806 FAO851805:FAP851806 FKK851805:FKL851806 FUG851805:FUH851806 GEC851805:GED851806 GNY851805:GNZ851806 GXU851805:GXV851806 HHQ851805:HHR851806 HRM851805:HRN851806 IBI851805:IBJ851806 ILE851805:ILF851806 IVA851805:IVB851806 JEW851805:JEX851806 JOS851805:JOT851806 JYO851805:JYP851806 KIK851805:KIL851806 KSG851805:KSH851806 LCC851805:LCD851806 LLY851805:LLZ851806 LVU851805:LVV851806 MFQ851805:MFR851806 MPM851805:MPN851806 MZI851805:MZJ851806 NJE851805:NJF851806 NTA851805:NTB851806 OCW851805:OCX851806 OMS851805:OMT851806 OWO851805:OWP851806 PGK851805:PGL851806 PQG851805:PQH851806 QAC851805:QAD851806 QJY851805:QJZ851806 QTU851805:QTV851806 RDQ851805:RDR851806 RNM851805:RNN851806 RXI851805:RXJ851806 SHE851805:SHF851806 SRA851805:SRB851806 TAW851805:TAX851806 TKS851805:TKT851806 TUO851805:TUP851806 UEK851805:UEL851806 UOG851805:UOH851806 UYC851805:UYD851806 VHY851805:VHZ851806 VRU851805:VRV851806 WBQ851805:WBR851806 WLM851805:WLN851806 WVI851805:WVJ851806 IW917341:IX917342 SS917341:ST917342 ACO917341:ACP917342 AMK917341:AML917342 AWG917341:AWH917342 BGC917341:BGD917342 BPY917341:BPZ917342 BZU917341:BZV917342 CJQ917341:CJR917342 CTM917341:CTN917342 DDI917341:DDJ917342 DNE917341:DNF917342 DXA917341:DXB917342 EGW917341:EGX917342 EQS917341:EQT917342 FAO917341:FAP917342 FKK917341:FKL917342 FUG917341:FUH917342 GEC917341:GED917342 GNY917341:GNZ917342 GXU917341:GXV917342 HHQ917341:HHR917342 HRM917341:HRN917342 IBI917341:IBJ917342 ILE917341:ILF917342 IVA917341:IVB917342 JEW917341:JEX917342 JOS917341:JOT917342 JYO917341:JYP917342 KIK917341:KIL917342 KSG917341:KSH917342 LCC917341:LCD917342 LLY917341:LLZ917342 LVU917341:LVV917342 MFQ917341:MFR917342 MPM917341:MPN917342 MZI917341:MZJ917342 NJE917341:NJF917342 NTA917341:NTB917342 OCW917341:OCX917342 OMS917341:OMT917342 OWO917341:OWP917342 PGK917341:PGL917342 PQG917341:PQH917342 QAC917341:QAD917342 QJY917341:QJZ917342 QTU917341:QTV917342 RDQ917341:RDR917342 RNM917341:RNN917342 RXI917341:RXJ917342 SHE917341:SHF917342 SRA917341:SRB917342 TAW917341:TAX917342 TKS917341:TKT917342 TUO917341:TUP917342 UEK917341:UEL917342 UOG917341:UOH917342 UYC917341:UYD917342 VHY917341:VHZ917342 VRU917341:VRV917342 WBQ917341:WBR917342 WLM917341:WLN917342 WVI917341:WVJ917342 IW982877:IX982878 SS982877:ST982878 ACO982877:ACP982878 AMK982877:AML982878 AWG982877:AWH982878 BGC982877:BGD982878 BPY982877:BPZ982878 BZU982877:BZV982878 CJQ982877:CJR982878 CTM982877:CTN982878 DDI982877:DDJ982878 DNE982877:DNF982878 DXA982877:DXB982878 EGW982877:EGX982878 EQS982877:EQT982878 FAO982877:FAP982878 FKK982877:FKL982878 FUG982877:FUH982878 GEC982877:GED982878 GNY982877:GNZ982878 GXU982877:GXV982878 HHQ982877:HHR982878 HRM982877:HRN982878 IBI982877:IBJ982878 ILE982877:ILF982878 IVA982877:IVB982878 JEW982877:JEX982878 JOS982877:JOT982878 JYO982877:JYP982878 KIK982877:KIL982878 KSG982877:KSH982878 LCC982877:LCD982878 LLY982877:LLZ982878 LVU982877:LVV982878 MFQ982877:MFR982878 MPM982877:MPN982878 MZI982877:MZJ982878 NJE982877:NJF982878 NTA982877:NTB982878 OCW982877:OCX982878 OMS982877:OMT982878 OWO982877:OWP982878 PGK982877:PGL982878 PQG982877:PQH982878 QAC982877:QAD982878 QJY982877:QJZ982878 QTU982877:QTV982878 RDQ982877:RDR982878 RNM982877:RNN982878 RXI982877:RXJ982878 SHE982877:SHF982878 SRA982877:SRB982878 TAW982877:TAX982878 TKS982877:TKT982878 TUO982877:TUP982878 UEK982877:UEL982878 UOG982877:UOH982878 UYC982877:UYD982878 VHY982877:VHZ982878 VRU982877:VRV982878 WBQ982877:WBR982878 WLM982877:WLN982878 WVI982877:WVJ982878 IU65373:IV65373 SQ65373:SR65373 ACM65373:ACN65373 AMI65373:AMJ65373 AWE65373:AWF65373 BGA65373:BGB65373 BPW65373:BPX65373 BZS65373:BZT65373 CJO65373:CJP65373 CTK65373:CTL65373 DDG65373:DDH65373 DNC65373:DND65373 DWY65373:DWZ65373 EGU65373:EGV65373 EQQ65373:EQR65373 FAM65373:FAN65373 FKI65373:FKJ65373 FUE65373:FUF65373 GEA65373:GEB65373 GNW65373:GNX65373 GXS65373:GXT65373 HHO65373:HHP65373 HRK65373:HRL65373 IBG65373:IBH65373 ILC65373:ILD65373 IUY65373:IUZ65373 JEU65373:JEV65373 JOQ65373:JOR65373 JYM65373:JYN65373 KII65373:KIJ65373 KSE65373:KSF65373 LCA65373:LCB65373 LLW65373:LLX65373 LVS65373:LVT65373 MFO65373:MFP65373 MPK65373:MPL65373 MZG65373:MZH65373 NJC65373:NJD65373 NSY65373:NSZ65373 OCU65373:OCV65373 OMQ65373:OMR65373 OWM65373:OWN65373 PGI65373:PGJ65373 PQE65373:PQF65373 QAA65373:QAB65373 QJW65373:QJX65373 QTS65373:QTT65373 RDO65373:RDP65373 RNK65373:RNL65373 RXG65373:RXH65373 SHC65373:SHD65373 SQY65373:SQZ65373 TAU65373:TAV65373 TKQ65373:TKR65373 TUM65373:TUN65373 UEI65373:UEJ65373 UOE65373:UOF65373 UYA65373:UYB65373 VHW65373:VHX65373 VRS65373:VRT65373 WBO65373:WBP65373 WLK65373:WLL65373 WVG65373:WVH65373 IU130909:IV130909 SQ130909:SR130909 ACM130909:ACN130909 AMI130909:AMJ130909 AWE130909:AWF130909 BGA130909:BGB130909 BPW130909:BPX130909 BZS130909:BZT130909 CJO130909:CJP130909 CTK130909:CTL130909 DDG130909:DDH130909 DNC130909:DND130909 DWY130909:DWZ130909 EGU130909:EGV130909 EQQ130909:EQR130909 FAM130909:FAN130909 FKI130909:FKJ130909 FUE130909:FUF130909 GEA130909:GEB130909 GNW130909:GNX130909 GXS130909:GXT130909 HHO130909:HHP130909 HRK130909:HRL130909 IBG130909:IBH130909 ILC130909:ILD130909 IUY130909:IUZ130909 JEU130909:JEV130909 JOQ130909:JOR130909 JYM130909:JYN130909 KII130909:KIJ130909 KSE130909:KSF130909 LCA130909:LCB130909 LLW130909:LLX130909 LVS130909:LVT130909 MFO130909:MFP130909 MPK130909:MPL130909 MZG130909:MZH130909 NJC130909:NJD130909 NSY130909:NSZ130909 OCU130909:OCV130909 OMQ130909:OMR130909 OWM130909:OWN130909 PGI130909:PGJ130909 PQE130909:PQF130909 QAA130909:QAB130909 QJW130909:QJX130909 QTS130909:QTT130909 RDO130909:RDP130909 RNK130909:RNL130909 RXG130909:RXH130909 SHC130909:SHD130909 SQY130909:SQZ130909 TAU130909:TAV130909 TKQ130909:TKR130909 TUM130909:TUN130909 UEI130909:UEJ130909 UOE130909:UOF130909 UYA130909:UYB130909 VHW130909:VHX130909 VRS130909:VRT130909 WBO130909:WBP130909 WLK130909:WLL130909 WVG130909:WVH130909 IU196445:IV196445 SQ196445:SR196445 ACM196445:ACN196445 AMI196445:AMJ196445 AWE196445:AWF196445 BGA196445:BGB196445 BPW196445:BPX196445 BZS196445:BZT196445 CJO196445:CJP196445 CTK196445:CTL196445 DDG196445:DDH196445 DNC196445:DND196445 DWY196445:DWZ196445 EGU196445:EGV196445 EQQ196445:EQR196445 FAM196445:FAN196445 FKI196445:FKJ196445 FUE196445:FUF196445 GEA196445:GEB196445 GNW196445:GNX196445 GXS196445:GXT196445 HHO196445:HHP196445 HRK196445:HRL196445 IBG196445:IBH196445 ILC196445:ILD196445 IUY196445:IUZ196445 JEU196445:JEV196445 JOQ196445:JOR196445 JYM196445:JYN196445 KII196445:KIJ196445 KSE196445:KSF196445 LCA196445:LCB196445 LLW196445:LLX196445 LVS196445:LVT196445 MFO196445:MFP196445 MPK196445:MPL196445 MZG196445:MZH196445 NJC196445:NJD196445 NSY196445:NSZ196445 OCU196445:OCV196445 OMQ196445:OMR196445 OWM196445:OWN196445 PGI196445:PGJ196445 PQE196445:PQF196445 QAA196445:QAB196445 QJW196445:QJX196445 QTS196445:QTT196445 RDO196445:RDP196445 RNK196445:RNL196445 RXG196445:RXH196445 SHC196445:SHD196445 SQY196445:SQZ196445 TAU196445:TAV196445 TKQ196445:TKR196445 TUM196445:TUN196445 UEI196445:UEJ196445 UOE196445:UOF196445 UYA196445:UYB196445 VHW196445:VHX196445 VRS196445:VRT196445 WBO196445:WBP196445 WLK196445:WLL196445 WVG196445:WVH196445 IU261981:IV261981 SQ261981:SR261981 ACM261981:ACN261981 AMI261981:AMJ261981 AWE261981:AWF261981 BGA261981:BGB261981 BPW261981:BPX261981 BZS261981:BZT261981 CJO261981:CJP261981 CTK261981:CTL261981 DDG261981:DDH261981 DNC261981:DND261981 DWY261981:DWZ261981 EGU261981:EGV261981 EQQ261981:EQR261981 FAM261981:FAN261981 FKI261981:FKJ261981 FUE261981:FUF261981 GEA261981:GEB261981 GNW261981:GNX261981 GXS261981:GXT261981 HHO261981:HHP261981 HRK261981:HRL261981 IBG261981:IBH261981 ILC261981:ILD261981 IUY261981:IUZ261981 JEU261981:JEV261981 JOQ261981:JOR261981 JYM261981:JYN261981 KII261981:KIJ261981 KSE261981:KSF261981 LCA261981:LCB261981 LLW261981:LLX261981 LVS261981:LVT261981 MFO261981:MFP261981 MPK261981:MPL261981 MZG261981:MZH261981 NJC261981:NJD261981 NSY261981:NSZ261981 OCU261981:OCV261981 OMQ261981:OMR261981 OWM261981:OWN261981 PGI261981:PGJ261981 PQE261981:PQF261981 QAA261981:QAB261981 QJW261981:QJX261981 QTS261981:QTT261981 RDO261981:RDP261981 RNK261981:RNL261981 RXG261981:RXH261981 SHC261981:SHD261981 SQY261981:SQZ261981 TAU261981:TAV261981 TKQ261981:TKR261981 TUM261981:TUN261981 UEI261981:UEJ261981 UOE261981:UOF261981 UYA261981:UYB261981 VHW261981:VHX261981 VRS261981:VRT261981 WBO261981:WBP261981 WLK261981:WLL261981 WVG261981:WVH261981 IU327517:IV327517 SQ327517:SR327517 ACM327517:ACN327517 AMI327517:AMJ327517 AWE327517:AWF327517 BGA327517:BGB327517 BPW327517:BPX327517 BZS327517:BZT327517 CJO327517:CJP327517 CTK327517:CTL327517 DDG327517:DDH327517 DNC327517:DND327517 DWY327517:DWZ327517 EGU327517:EGV327517 EQQ327517:EQR327517 FAM327517:FAN327517 FKI327517:FKJ327517 FUE327517:FUF327517 GEA327517:GEB327517 GNW327517:GNX327517 GXS327517:GXT327517 HHO327517:HHP327517 HRK327517:HRL327517 IBG327517:IBH327517 ILC327517:ILD327517 IUY327517:IUZ327517 JEU327517:JEV327517 JOQ327517:JOR327517 JYM327517:JYN327517 KII327517:KIJ327517 KSE327517:KSF327517 LCA327517:LCB327517 LLW327517:LLX327517 LVS327517:LVT327517 MFO327517:MFP327517 MPK327517:MPL327517 MZG327517:MZH327517 NJC327517:NJD327517 NSY327517:NSZ327517 OCU327517:OCV327517 OMQ327517:OMR327517 OWM327517:OWN327517 PGI327517:PGJ327517 PQE327517:PQF327517 QAA327517:QAB327517 QJW327517:QJX327517 QTS327517:QTT327517 RDO327517:RDP327517 RNK327517:RNL327517 RXG327517:RXH327517 SHC327517:SHD327517 SQY327517:SQZ327517 TAU327517:TAV327517 TKQ327517:TKR327517 TUM327517:TUN327517 UEI327517:UEJ327517 UOE327517:UOF327517 UYA327517:UYB327517 VHW327517:VHX327517 VRS327517:VRT327517 WBO327517:WBP327517 WLK327517:WLL327517 WVG327517:WVH327517 IU393053:IV393053 SQ393053:SR393053 ACM393053:ACN393053 AMI393053:AMJ393053 AWE393053:AWF393053 BGA393053:BGB393053 BPW393053:BPX393053 BZS393053:BZT393053 CJO393053:CJP393053 CTK393053:CTL393053 DDG393053:DDH393053 DNC393053:DND393053 DWY393053:DWZ393053 EGU393053:EGV393053 EQQ393053:EQR393053 FAM393053:FAN393053 FKI393053:FKJ393053 FUE393053:FUF393053 GEA393053:GEB393053 GNW393053:GNX393053 GXS393053:GXT393053 HHO393053:HHP393053 HRK393053:HRL393053 IBG393053:IBH393053 ILC393053:ILD393053 IUY393053:IUZ393053 JEU393053:JEV393053 JOQ393053:JOR393053 JYM393053:JYN393053 KII393053:KIJ393053 KSE393053:KSF393053 LCA393053:LCB393053 LLW393053:LLX393053 LVS393053:LVT393053 MFO393053:MFP393053 MPK393053:MPL393053 MZG393053:MZH393053 NJC393053:NJD393053 NSY393053:NSZ393053 OCU393053:OCV393053 OMQ393053:OMR393053 OWM393053:OWN393053 PGI393053:PGJ393053 PQE393053:PQF393053 QAA393053:QAB393053 QJW393053:QJX393053 QTS393053:QTT393053 RDO393053:RDP393053 RNK393053:RNL393053 RXG393053:RXH393053 SHC393053:SHD393053 SQY393053:SQZ393053 TAU393053:TAV393053 TKQ393053:TKR393053 TUM393053:TUN393053 UEI393053:UEJ393053 UOE393053:UOF393053 UYA393053:UYB393053 VHW393053:VHX393053 VRS393053:VRT393053 WBO393053:WBP393053 WLK393053:WLL393053 WVG393053:WVH393053 IU458589:IV458589 SQ458589:SR458589 ACM458589:ACN458589 AMI458589:AMJ458589 AWE458589:AWF458589 BGA458589:BGB458589 BPW458589:BPX458589 BZS458589:BZT458589 CJO458589:CJP458589 CTK458589:CTL458589 DDG458589:DDH458589 DNC458589:DND458589 DWY458589:DWZ458589 EGU458589:EGV458589 EQQ458589:EQR458589 FAM458589:FAN458589 FKI458589:FKJ458589 FUE458589:FUF458589 GEA458589:GEB458589 GNW458589:GNX458589 GXS458589:GXT458589 HHO458589:HHP458589 HRK458589:HRL458589 IBG458589:IBH458589 ILC458589:ILD458589 IUY458589:IUZ458589 JEU458589:JEV458589 JOQ458589:JOR458589 JYM458589:JYN458589 KII458589:KIJ458589 KSE458589:KSF458589 LCA458589:LCB458589 LLW458589:LLX458589 LVS458589:LVT458589 MFO458589:MFP458589 MPK458589:MPL458589 MZG458589:MZH458589 NJC458589:NJD458589 NSY458589:NSZ458589 OCU458589:OCV458589 OMQ458589:OMR458589 OWM458589:OWN458589 PGI458589:PGJ458589 PQE458589:PQF458589 QAA458589:QAB458589 QJW458589:QJX458589 QTS458589:QTT458589 RDO458589:RDP458589 RNK458589:RNL458589 RXG458589:RXH458589 SHC458589:SHD458589 SQY458589:SQZ458589 TAU458589:TAV458589 TKQ458589:TKR458589 TUM458589:TUN458589 UEI458589:UEJ458589 UOE458589:UOF458589 UYA458589:UYB458589 VHW458589:VHX458589 VRS458589:VRT458589 WBO458589:WBP458589 WLK458589:WLL458589 WVG458589:WVH458589 IU524125:IV524125 SQ524125:SR524125 ACM524125:ACN524125 AMI524125:AMJ524125 AWE524125:AWF524125 BGA524125:BGB524125 BPW524125:BPX524125 BZS524125:BZT524125 CJO524125:CJP524125 CTK524125:CTL524125 DDG524125:DDH524125 DNC524125:DND524125 DWY524125:DWZ524125 EGU524125:EGV524125 EQQ524125:EQR524125 FAM524125:FAN524125 FKI524125:FKJ524125 FUE524125:FUF524125 GEA524125:GEB524125 GNW524125:GNX524125 GXS524125:GXT524125 HHO524125:HHP524125 HRK524125:HRL524125 IBG524125:IBH524125 ILC524125:ILD524125 IUY524125:IUZ524125 JEU524125:JEV524125 JOQ524125:JOR524125 JYM524125:JYN524125 KII524125:KIJ524125 KSE524125:KSF524125 LCA524125:LCB524125 LLW524125:LLX524125 LVS524125:LVT524125 MFO524125:MFP524125 MPK524125:MPL524125 MZG524125:MZH524125 NJC524125:NJD524125 NSY524125:NSZ524125 OCU524125:OCV524125 OMQ524125:OMR524125 OWM524125:OWN524125 PGI524125:PGJ524125 PQE524125:PQF524125 QAA524125:QAB524125 QJW524125:QJX524125 QTS524125:QTT524125 RDO524125:RDP524125 RNK524125:RNL524125 RXG524125:RXH524125 SHC524125:SHD524125 SQY524125:SQZ524125 TAU524125:TAV524125 TKQ524125:TKR524125 TUM524125:TUN524125 UEI524125:UEJ524125 UOE524125:UOF524125 UYA524125:UYB524125 VHW524125:VHX524125 VRS524125:VRT524125 WBO524125:WBP524125 WLK524125:WLL524125 WVG524125:WVH524125 IU589661:IV589661 SQ589661:SR589661 ACM589661:ACN589661 AMI589661:AMJ589661 AWE589661:AWF589661 BGA589661:BGB589661 BPW589661:BPX589661 BZS589661:BZT589661 CJO589661:CJP589661 CTK589661:CTL589661 DDG589661:DDH589661 DNC589661:DND589661 DWY589661:DWZ589661 EGU589661:EGV589661 EQQ589661:EQR589661 FAM589661:FAN589661 FKI589661:FKJ589661 FUE589661:FUF589661 GEA589661:GEB589661 GNW589661:GNX589661 GXS589661:GXT589661 HHO589661:HHP589661 HRK589661:HRL589661 IBG589661:IBH589661 ILC589661:ILD589661 IUY589661:IUZ589661 JEU589661:JEV589661 JOQ589661:JOR589661 JYM589661:JYN589661 KII589661:KIJ589661 KSE589661:KSF589661 LCA589661:LCB589661 LLW589661:LLX589661 LVS589661:LVT589661 MFO589661:MFP589661 MPK589661:MPL589661 MZG589661:MZH589661 NJC589661:NJD589661 NSY589661:NSZ589661 OCU589661:OCV589661 OMQ589661:OMR589661 OWM589661:OWN589661 PGI589661:PGJ589661 PQE589661:PQF589661 QAA589661:QAB589661 QJW589661:QJX589661 QTS589661:QTT589661 RDO589661:RDP589661 RNK589661:RNL589661 RXG589661:RXH589661 SHC589661:SHD589661 SQY589661:SQZ589661 TAU589661:TAV589661 TKQ589661:TKR589661 TUM589661:TUN589661 UEI589661:UEJ589661 UOE589661:UOF589661 UYA589661:UYB589661 VHW589661:VHX589661 VRS589661:VRT589661 WBO589661:WBP589661 WLK589661:WLL589661 WVG589661:WVH589661 IU655197:IV655197 SQ655197:SR655197 ACM655197:ACN655197 AMI655197:AMJ655197 AWE655197:AWF655197 BGA655197:BGB655197 BPW655197:BPX655197 BZS655197:BZT655197 CJO655197:CJP655197 CTK655197:CTL655197 DDG655197:DDH655197 DNC655197:DND655197 DWY655197:DWZ655197 EGU655197:EGV655197 EQQ655197:EQR655197 FAM655197:FAN655197 FKI655197:FKJ655197 FUE655197:FUF655197 GEA655197:GEB655197 GNW655197:GNX655197 GXS655197:GXT655197 HHO655197:HHP655197 HRK655197:HRL655197 IBG655197:IBH655197 ILC655197:ILD655197 IUY655197:IUZ655197 JEU655197:JEV655197 JOQ655197:JOR655197 JYM655197:JYN655197 KII655197:KIJ655197 KSE655197:KSF655197 LCA655197:LCB655197 LLW655197:LLX655197 LVS655197:LVT655197 MFO655197:MFP655197 MPK655197:MPL655197 MZG655197:MZH655197 NJC655197:NJD655197 NSY655197:NSZ655197 OCU655197:OCV655197 OMQ655197:OMR655197 OWM655197:OWN655197 PGI655197:PGJ655197 PQE655197:PQF655197 QAA655197:QAB655197 QJW655197:QJX655197 QTS655197:QTT655197 RDO655197:RDP655197 RNK655197:RNL655197 RXG655197:RXH655197 SHC655197:SHD655197 SQY655197:SQZ655197 TAU655197:TAV655197 TKQ655197:TKR655197 TUM655197:TUN655197 UEI655197:UEJ655197 UOE655197:UOF655197 UYA655197:UYB655197 VHW655197:VHX655197 VRS655197:VRT655197 WBO655197:WBP655197 WLK655197:WLL655197 WVG655197:WVH655197 IU720733:IV720733 SQ720733:SR720733 ACM720733:ACN720733 AMI720733:AMJ720733 AWE720733:AWF720733 BGA720733:BGB720733 BPW720733:BPX720733 BZS720733:BZT720733 CJO720733:CJP720733 CTK720733:CTL720733 DDG720733:DDH720733 DNC720733:DND720733 DWY720733:DWZ720733 EGU720733:EGV720733 EQQ720733:EQR720733 FAM720733:FAN720733 FKI720733:FKJ720733 FUE720733:FUF720733 GEA720733:GEB720733 GNW720733:GNX720733 GXS720733:GXT720733 HHO720733:HHP720733 HRK720733:HRL720733 IBG720733:IBH720733 ILC720733:ILD720733 IUY720733:IUZ720733 JEU720733:JEV720733 JOQ720733:JOR720733 JYM720733:JYN720733 KII720733:KIJ720733 KSE720733:KSF720733 LCA720733:LCB720733 LLW720733:LLX720733 LVS720733:LVT720733 MFO720733:MFP720733 MPK720733:MPL720733 MZG720733:MZH720733 NJC720733:NJD720733 NSY720733:NSZ720733 OCU720733:OCV720733 OMQ720733:OMR720733 OWM720733:OWN720733 PGI720733:PGJ720733 PQE720733:PQF720733 QAA720733:QAB720733 QJW720733:QJX720733 QTS720733:QTT720733 RDO720733:RDP720733 RNK720733:RNL720733 RXG720733:RXH720733 SHC720733:SHD720733 SQY720733:SQZ720733 TAU720733:TAV720733 TKQ720733:TKR720733 TUM720733:TUN720733 UEI720733:UEJ720733 UOE720733:UOF720733 UYA720733:UYB720733 VHW720733:VHX720733 VRS720733:VRT720733 WBO720733:WBP720733 WLK720733:WLL720733 WVG720733:WVH720733 IU786269:IV786269 SQ786269:SR786269 ACM786269:ACN786269 AMI786269:AMJ786269 AWE786269:AWF786269 BGA786269:BGB786269 BPW786269:BPX786269 BZS786269:BZT786269 CJO786269:CJP786269 CTK786269:CTL786269 DDG786269:DDH786269 DNC786269:DND786269 DWY786269:DWZ786269 EGU786269:EGV786269 EQQ786269:EQR786269 FAM786269:FAN786269 FKI786269:FKJ786269 FUE786269:FUF786269 GEA786269:GEB786269 GNW786269:GNX786269 GXS786269:GXT786269 HHO786269:HHP786269 HRK786269:HRL786269 IBG786269:IBH786269 ILC786269:ILD786269 IUY786269:IUZ786269 JEU786269:JEV786269 JOQ786269:JOR786269 JYM786269:JYN786269 KII786269:KIJ786269 KSE786269:KSF786269 LCA786269:LCB786269 LLW786269:LLX786269 LVS786269:LVT786269 MFO786269:MFP786269 MPK786269:MPL786269 MZG786269:MZH786269 NJC786269:NJD786269 NSY786269:NSZ786269 OCU786269:OCV786269 OMQ786269:OMR786269 OWM786269:OWN786269 PGI786269:PGJ786269 PQE786269:PQF786269 QAA786269:QAB786269 QJW786269:QJX786269 QTS786269:QTT786269 RDO786269:RDP786269 RNK786269:RNL786269 RXG786269:RXH786269 SHC786269:SHD786269 SQY786269:SQZ786269 TAU786269:TAV786269 TKQ786269:TKR786269 TUM786269:TUN786269 UEI786269:UEJ786269 UOE786269:UOF786269 UYA786269:UYB786269 VHW786269:VHX786269 VRS786269:VRT786269 WBO786269:WBP786269 WLK786269:WLL786269 WVG786269:WVH786269 IU851805:IV851805 SQ851805:SR851805 ACM851805:ACN851805 AMI851805:AMJ851805 AWE851805:AWF851805 BGA851805:BGB851805 BPW851805:BPX851805 BZS851805:BZT851805 CJO851805:CJP851805 CTK851805:CTL851805 DDG851805:DDH851805 DNC851805:DND851805 DWY851805:DWZ851805 EGU851805:EGV851805 EQQ851805:EQR851805 FAM851805:FAN851805 FKI851805:FKJ851805 FUE851805:FUF851805 GEA851805:GEB851805 GNW851805:GNX851805 GXS851805:GXT851805 HHO851805:HHP851805 HRK851805:HRL851805 IBG851805:IBH851805 ILC851805:ILD851805 IUY851805:IUZ851805 JEU851805:JEV851805 JOQ851805:JOR851805 JYM851805:JYN851805 KII851805:KIJ851805 KSE851805:KSF851805 LCA851805:LCB851805 LLW851805:LLX851805 LVS851805:LVT851805 MFO851805:MFP851805 MPK851805:MPL851805 MZG851805:MZH851805 NJC851805:NJD851805 NSY851805:NSZ851805 OCU851805:OCV851805 OMQ851805:OMR851805 OWM851805:OWN851805 PGI851805:PGJ851805 PQE851805:PQF851805 QAA851805:QAB851805 QJW851805:QJX851805 QTS851805:QTT851805 RDO851805:RDP851805 RNK851805:RNL851805 RXG851805:RXH851805 SHC851805:SHD851805 SQY851805:SQZ851805 TAU851805:TAV851805 TKQ851805:TKR851805 TUM851805:TUN851805 UEI851805:UEJ851805 UOE851805:UOF851805 UYA851805:UYB851805 VHW851805:VHX851805 VRS851805:VRT851805 WBO851805:WBP851805 WLK851805:WLL851805 WVG851805:WVH851805 IU917341:IV917341 SQ917341:SR917341 ACM917341:ACN917341 AMI917341:AMJ917341 AWE917341:AWF917341 BGA917341:BGB917341 BPW917341:BPX917341 BZS917341:BZT917341 CJO917341:CJP917341 CTK917341:CTL917341 DDG917341:DDH917341 DNC917341:DND917341 DWY917341:DWZ917341 EGU917341:EGV917341 EQQ917341:EQR917341 FAM917341:FAN917341 FKI917341:FKJ917341 FUE917341:FUF917341 GEA917341:GEB917341 GNW917341:GNX917341 GXS917341:GXT917341 HHO917341:HHP917341 HRK917341:HRL917341 IBG917341:IBH917341 ILC917341:ILD917341 IUY917341:IUZ917341 JEU917341:JEV917341 JOQ917341:JOR917341 JYM917341:JYN917341 KII917341:KIJ917341 KSE917341:KSF917341 LCA917341:LCB917341 LLW917341:LLX917341 LVS917341:LVT917341 MFO917341:MFP917341 MPK917341:MPL917341 MZG917341:MZH917341 NJC917341:NJD917341 NSY917341:NSZ917341 OCU917341:OCV917341 OMQ917341:OMR917341 OWM917341:OWN917341 PGI917341:PGJ917341 PQE917341:PQF917341 QAA917341:QAB917341 QJW917341:QJX917341 QTS917341:QTT917341 RDO917341:RDP917341 RNK917341:RNL917341 RXG917341:RXH917341 SHC917341:SHD917341 SQY917341:SQZ917341 TAU917341:TAV917341 TKQ917341:TKR917341 TUM917341:TUN917341 UEI917341:UEJ917341 UOE917341:UOF917341 UYA917341:UYB917341 VHW917341:VHX917341 VRS917341:VRT917341 WBO917341:WBP917341 WLK917341:WLL917341 WVG917341:WVH917341 IU982877:IV982877 SQ982877:SR982877 ACM982877:ACN982877 AMI982877:AMJ982877 AWE982877:AWF982877 BGA982877:BGB982877 BPW982877:BPX982877 BZS982877:BZT982877 CJO982877:CJP982877 CTK982877:CTL982877 DDG982877:DDH982877 DNC982877:DND982877 DWY982877:DWZ982877 EGU982877:EGV982877 EQQ982877:EQR982877 FAM982877:FAN982877 FKI982877:FKJ982877 FUE982877:FUF982877 GEA982877:GEB982877 GNW982877:GNX982877 GXS982877:GXT982877 HHO982877:HHP982877 HRK982877:HRL982877 IBG982877:IBH982877 ILC982877:ILD982877 IUY982877:IUZ982877 JEU982877:JEV982877 JOQ982877:JOR982877 JYM982877:JYN982877 KII982877:KIJ982877 KSE982877:KSF982877 LCA982877:LCB982877 LLW982877:LLX982877 LVS982877:LVT982877 MFO982877:MFP982877 MPK982877:MPL982877 MZG982877:MZH982877 NJC982877:NJD982877 NSY982877:NSZ982877 OCU982877:OCV982877 OMQ982877:OMR982877 OWM982877:OWN982877 PGI982877:PGJ982877 PQE982877:PQF982877 QAA982877:QAB982877 QJW982877:QJX982877 QTS982877:QTT982877 RDO982877:RDP982877 RNK982877:RNL982877 RXG982877:RXH982877 SHC982877:SHD982877 SQY982877:SQZ982877 TAU982877:TAV982877 TKQ982877:TKR982877 TUM982877:TUN982877 UEI982877:UEJ982877 UOE982877:UOF982877 UYA982877:UYB982877 VHW982877:VHX982877 VRS982877:VRT982877 WBO982877:WBP982877 WLK982877:WLL982877 WVG982877:WVH982877 IU65375:IV65375 SQ65375:SR65375 ACM65375:ACN65375 AMI65375:AMJ65375 AWE65375:AWF65375 BGA65375:BGB65375 BPW65375:BPX65375 BZS65375:BZT65375 CJO65375:CJP65375 CTK65375:CTL65375 DDG65375:DDH65375 DNC65375:DND65375 DWY65375:DWZ65375 EGU65375:EGV65375 EQQ65375:EQR65375 FAM65375:FAN65375 FKI65375:FKJ65375 FUE65375:FUF65375 GEA65375:GEB65375 GNW65375:GNX65375 GXS65375:GXT65375 HHO65375:HHP65375 HRK65375:HRL65375 IBG65375:IBH65375 ILC65375:ILD65375 IUY65375:IUZ65375 JEU65375:JEV65375 JOQ65375:JOR65375 JYM65375:JYN65375 KII65375:KIJ65375 KSE65375:KSF65375 LCA65375:LCB65375 LLW65375:LLX65375 LVS65375:LVT65375 MFO65375:MFP65375 MPK65375:MPL65375 MZG65375:MZH65375 NJC65375:NJD65375 NSY65375:NSZ65375 OCU65375:OCV65375 OMQ65375:OMR65375 OWM65375:OWN65375 PGI65375:PGJ65375 PQE65375:PQF65375 QAA65375:QAB65375 QJW65375:QJX65375 QTS65375:QTT65375 RDO65375:RDP65375 RNK65375:RNL65375 RXG65375:RXH65375 SHC65375:SHD65375 SQY65375:SQZ65375 TAU65375:TAV65375 TKQ65375:TKR65375 TUM65375:TUN65375 UEI65375:UEJ65375 UOE65375:UOF65375 UYA65375:UYB65375 VHW65375:VHX65375 VRS65375:VRT65375 WBO65375:WBP65375 WLK65375:WLL65375 WVG65375:WVH65375 IU130911:IV130911 SQ130911:SR130911 ACM130911:ACN130911 AMI130911:AMJ130911 AWE130911:AWF130911 BGA130911:BGB130911 BPW130911:BPX130911 BZS130911:BZT130911 CJO130911:CJP130911 CTK130911:CTL130911 DDG130911:DDH130911 DNC130911:DND130911 DWY130911:DWZ130911 EGU130911:EGV130911 EQQ130911:EQR130911 FAM130911:FAN130911 FKI130911:FKJ130911 FUE130911:FUF130911 GEA130911:GEB130911 GNW130911:GNX130911 GXS130911:GXT130911 HHO130911:HHP130911 HRK130911:HRL130911 IBG130911:IBH130911 ILC130911:ILD130911 IUY130911:IUZ130911 JEU130911:JEV130911 JOQ130911:JOR130911 JYM130911:JYN130911 KII130911:KIJ130911 KSE130911:KSF130911 LCA130911:LCB130911 LLW130911:LLX130911 LVS130911:LVT130911 MFO130911:MFP130911 MPK130911:MPL130911 MZG130911:MZH130911 NJC130911:NJD130911 NSY130911:NSZ130911 OCU130911:OCV130911 OMQ130911:OMR130911 OWM130911:OWN130911 PGI130911:PGJ130911 PQE130911:PQF130911 QAA130911:QAB130911 QJW130911:QJX130911 QTS130911:QTT130911 RDO130911:RDP130911 RNK130911:RNL130911 RXG130911:RXH130911 SHC130911:SHD130911 SQY130911:SQZ130911 TAU130911:TAV130911 TKQ130911:TKR130911 TUM130911:TUN130911 UEI130911:UEJ130911 UOE130911:UOF130911 UYA130911:UYB130911 VHW130911:VHX130911 VRS130911:VRT130911 WBO130911:WBP130911 WLK130911:WLL130911 WVG130911:WVH130911 IU196447:IV196447 SQ196447:SR196447 ACM196447:ACN196447 AMI196447:AMJ196447 AWE196447:AWF196447 BGA196447:BGB196447 BPW196447:BPX196447 BZS196447:BZT196447 CJO196447:CJP196447 CTK196447:CTL196447 DDG196447:DDH196447 DNC196447:DND196447 DWY196447:DWZ196447 EGU196447:EGV196447 EQQ196447:EQR196447 FAM196447:FAN196447 FKI196447:FKJ196447 FUE196447:FUF196447 GEA196447:GEB196447 GNW196447:GNX196447 GXS196447:GXT196447 HHO196447:HHP196447 HRK196447:HRL196447 IBG196447:IBH196447 ILC196447:ILD196447 IUY196447:IUZ196447 JEU196447:JEV196447 JOQ196447:JOR196447 JYM196447:JYN196447 KII196447:KIJ196447 KSE196447:KSF196447 LCA196447:LCB196447 LLW196447:LLX196447 LVS196447:LVT196447 MFO196447:MFP196447 MPK196447:MPL196447 MZG196447:MZH196447 NJC196447:NJD196447 NSY196447:NSZ196447 OCU196447:OCV196447 OMQ196447:OMR196447 OWM196447:OWN196447 PGI196447:PGJ196447 PQE196447:PQF196447 QAA196447:QAB196447 QJW196447:QJX196447 QTS196447:QTT196447 RDO196447:RDP196447 RNK196447:RNL196447 RXG196447:RXH196447 SHC196447:SHD196447 SQY196447:SQZ196447 TAU196447:TAV196447 TKQ196447:TKR196447 TUM196447:TUN196447 UEI196447:UEJ196447 UOE196447:UOF196447 UYA196447:UYB196447 VHW196447:VHX196447 VRS196447:VRT196447 WBO196447:WBP196447 WLK196447:WLL196447 WVG196447:WVH196447 IU261983:IV261983 SQ261983:SR261983 ACM261983:ACN261983 AMI261983:AMJ261983 AWE261983:AWF261983 BGA261983:BGB261983 BPW261983:BPX261983 BZS261983:BZT261983 CJO261983:CJP261983 CTK261983:CTL261983 DDG261983:DDH261983 DNC261983:DND261983 DWY261983:DWZ261983 EGU261983:EGV261983 EQQ261983:EQR261983 FAM261983:FAN261983 FKI261983:FKJ261983 FUE261983:FUF261983 GEA261983:GEB261983 GNW261983:GNX261983 GXS261983:GXT261983 HHO261983:HHP261983 HRK261983:HRL261983 IBG261983:IBH261983 ILC261983:ILD261983 IUY261983:IUZ261983 JEU261983:JEV261983 JOQ261983:JOR261983 JYM261983:JYN261983 KII261983:KIJ261983 KSE261983:KSF261983 LCA261983:LCB261983 LLW261983:LLX261983 LVS261983:LVT261983 MFO261983:MFP261983 MPK261983:MPL261983 MZG261983:MZH261983 NJC261983:NJD261983 NSY261983:NSZ261983 OCU261983:OCV261983 OMQ261983:OMR261983 OWM261983:OWN261983 PGI261983:PGJ261983 PQE261983:PQF261983 QAA261983:QAB261983 QJW261983:QJX261983 QTS261983:QTT261983 RDO261983:RDP261983 RNK261983:RNL261983 RXG261983:RXH261983 SHC261983:SHD261983 SQY261983:SQZ261983 TAU261983:TAV261983 TKQ261983:TKR261983 TUM261983:TUN261983 UEI261983:UEJ261983 UOE261983:UOF261983 UYA261983:UYB261983 VHW261983:VHX261983 VRS261983:VRT261983 WBO261983:WBP261983 WLK261983:WLL261983 WVG261983:WVH261983 IU327519:IV327519 SQ327519:SR327519 ACM327519:ACN327519 AMI327519:AMJ327519 AWE327519:AWF327519 BGA327519:BGB327519 BPW327519:BPX327519 BZS327519:BZT327519 CJO327519:CJP327519 CTK327519:CTL327519 DDG327519:DDH327519 DNC327519:DND327519 DWY327519:DWZ327519 EGU327519:EGV327519 EQQ327519:EQR327519 FAM327519:FAN327519 FKI327519:FKJ327519 FUE327519:FUF327519 GEA327519:GEB327519 GNW327519:GNX327519 GXS327519:GXT327519 HHO327519:HHP327519 HRK327519:HRL327519 IBG327519:IBH327519 ILC327519:ILD327519 IUY327519:IUZ327519 JEU327519:JEV327519 JOQ327519:JOR327519 JYM327519:JYN327519 KII327519:KIJ327519 KSE327519:KSF327519 LCA327519:LCB327519 LLW327519:LLX327519 LVS327519:LVT327519 MFO327519:MFP327519 MPK327519:MPL327519 MZG327519:MZH327519 NJC327519:NJD327519 NSY327519:NSZ327519 OCU327519:OCV327519 OMQ327519:OMR327519 OWM327519:OWN327519 PGI327519:PGJ327519 PQE327519:PQF327519 QAA327519:QAB327519 QJW327519:QJX327519 QTS327519:QTT327519 RDO327519:RDP327519 RNK327519:RNL327519 RXG327519:RXH327519 SHC327519:SHD327519 SQY327519:SQZ327519 TAU327519:TAV327519 TKQ327519:TKR327519 TUM327519:TUN327519 UEI327519:UEJ327519 UOE327519:UOF327519 UYA327519:UYB327519 VHW327519:VHX327519 VRS327519:VRT327519 WBO327519:WBP327519 WLK327519:WLL327519 WVG327519:WVH327519 IU393055:IV393055 SQ393055:SR393055 ACM393055:ACN393055 AMI393055:AMJ393055 AWE393055:AWF393055 BGA393055:BGB393055 BPW393055:BPX393055 BZS393055:BZT393055 CJO393055:CJP393055 CTK393055:CTL393055 DDG393055:DDH393055 DNC393055:DND393055 DWY393055:DWZ393055 EGU393055:EGV393055 EQQ393055:EQR393055 FAM393055:FAN393055 FKI393055:FKJ393055 FUE393055:FUF393055 GEA393055:GEB393055 GNW393055:GNX393055 GXS393055:GXT393055 HHO393055:HHP393055 HRK393055:HRL393055 IBG393055:IBH393055 ILC393055:ILD393055 IUY393055:IUZ393055 JEU393055:JEV393055 JOQ393055:JOR393055 JYM393055:JYN393055 KII393055:KIJ393055 KSE393055:KSF393055 LCA393055:LCB393055 LLW393055:LLX393055 LVS393055:LVT393055 MFO393055:MFP393055 MPK393055:MPL393055 MZG393055:MZH393055 NJC393055:NJD393055 NSY393055:NSZ393055 OCU393055:OCV393055 OMQ393055:OMR393055 OWM393055:OWN393055 PGI393055:PGJ393055 PQE393055:PQF393055 QAA393055:QAB393055 QJW393055:QJX393055 QTS393055:QTT393055 RDO393055:RDP393055 RNK393055:RNL393055 RXG393055:RXH393055 SHC393055:SHD393055 SQY393055:SQZ393055 TAU393055:TAV393055 TKQ393055:TKR393055 TUM393055:TUN393055 UEI393055:UEJ393055 UOE393055:UOF393055 UYA393055:UYB393055 VHW393055:VHX393055 VRS393055:VRT393055 WBO393055:WBP393055 WLK393055:WLL393055 WVG393055:WVH393055 IU458591:IV458591 SQ458591:SR458591 ACM458591:ACN458591 AMI458591:AMJ458591 AWE458591:AWF458591 BGA458591:BGB458591 BPW458591:BPX458591 BZS458591:BZT458591 CJO458591:CJP458591 CTK458591:CTL458591 DDG458591:DDH458591 DNC458591:DND458591 DWY458591:DWZ458591 EGU458591:EGV458591 EQQ458591:EQR458591 FAM458591:FAN458591 FKI458591:FKJ458591 FUE458591:FUF458591 GEA458591:GEB458591 GNW458591:GNX458591 GXS458591:GXT458591 HHO458591:HHP458591 HRK458591:HRL458591 IBG458591:IBH458591 ILC458591:ILD458591 IUY458591:IUZ458591 JEU458591:JEV458591 JOQ458591:JOR458591 JYM458591:JYN458591 KII458591:KIJ458591 KSE458591:KSF458591 LCA458591:LCB458591 LLW458591:LLX458591 LVS458591:LVT458591 MFO458591:MFP458591 MPK458591:MPL458591 MZG458591:MZH458591 NJC458591:NJD458591 NSY458591:NSZ458591 OCU458591:OCV458591 OMQ458591:OMR458591 OWM458591:OWN458591 PGI458591:PGJ458591 PQE458591:PQF458591 QAA458591:QAB458591 QJW458591:QJX458591 QTS458591:QTT458591 RDO458591:RDP458591 RNK458591:RNL458591 RXG458591:RXH458591 SHC458591:SHD458591 SQY458591:SQZ458591 TAU458591:TAV458591 TKQ458591:TKR458591 TUM458591:TUN458591 UEI458591:UEJ458591 UOE458591:UOF458591 UYA458591:UYB458591 VHW458591:VHX458591 VRS458591:VRT458591 WBO458591:WBP458591 WLK458591:WLL458591 WVG458591:WVH458591 IU524127:IV524127 SQ524127:SR524127 ACM524127:ACN524127 AMI524127:AMJ524127 AWE524127:AWF524127 BGA524127:BGB524127 BPW524127:BPX524127 BZS524127:BZT524127 CJO524127:CJP524127 CTK524127:CTL524127 DDG524127:DDH524127 DNC524127:DND524127 DWY524127:DWZ524127 EGU524127:EGV524127 EQQ524127:EQR524127 FAM524127:FAN524127 FKI524127:FKJ524127 FUE524127:FUF524127 GEA524127:GEB524127 GNW524127:GNX524127 GXS524127:GXT524127 HHO524127:HHP524127 HRK524127:HRL524127 IBG524127:IBH524127 ILC524127:ILD524127 IUY524127:IUZ524127 JEU524127:JEV524127 JOQ524127:JOR524127 JYM524127:JYN524127 KII524127:KIJ524127 KSE524127:KSF524127 LCA524127:LCB524127 LLW524127:LLX524127 LVS524127:LVT524127 MFO524127:MFP524127 MPK524127:MPL524127 MZG524127:MZH524127 NJC524127:NJD524127 NSY524127:NSZ524127 OCU524127:OCV524127 OMQ524127:OMR524127 OWM524127:OWN524127 PGI524127:PGJ524127 PQE524127:PQF524127 QAA524127:QAB524127 QJW524127:QJX524127 QTS524127:QTT524127 RDO524127:RDP524127 RNK524127:RNL524127 RXG524127:RXH524127 SHC524127:SHD524127 SQY524127:SQZ524127 TAU524127:TAV524127 TKQ524127:TKR524127 TUM524127:TUN524127 UEI524127:UEJ524127 UOE524127:UOF524127 UYA524127:UYB524127 VHW524127:VHX524127 VRS524127:VRT524127 WBO524127:WBP524127 WLK524127:WLL524127 WVG524127:WVH524127 IU589663:IV589663 SQ589663:SR589663 ACM589663:ACN589663 AMI589663:AMJ589663 AWE589663:AWF589663 BGA589663:BGB589663 BPW589663:BPX589663 BZS589663:BZT589663 CJO589663:CJP589663 CTK589663:CTL589663 DDG589663:DDH589663 DNC589663:DND589663 DWY589663:DWZ589663 EGU589663:EGV589663 EQQ589663:EQR589663 FAM589663:FAN589663 FKI589663:FKJ589663 FUE589663:FUF589663 GEA589663:GEB589663 GNW589663:GNX589663 GXS589663:GXT589663 HHO589663:HHP589663 HRK589663:HRL589663 IBG589663:IBH589663 ILC589663:ILD589663 IUY589663:IUZ589663 JEU589663:JEV589663 JOQ589663:JOR589663 JYM589663:JYN589663 KII589663:KIJ589663 KSE589663:KSF589663 LCA589663:LCB589663 LLW589663:LLX589663 LVS589663:LVT589663 MFO589663:MFP589663 MPK589663:MPL589663 MZG589663:MZH589663 NJC589663:NJD589663 NSY589663:NSZ589663 OCU589663:OCV589663 OMQ589663:OMR589663 OWM589663:OWN589663 PGI589663:PGJ589663 PQE589663:PQF589663 QAA589663:QAB589663 QJW589663:QJX589663 QTS589663:QTT589663 RDO589663:RDP589663 RNK589663:RNL589663 RXG589663:RXH589663 SHC589663:SHD589663 SQY589663:SQZ589663 TAU589663:TAV589663 TKQ589663:TKR589663 TUM589663:TUN589663 UEI589663:UEJ589663 UOE589663:UOF589663 UYA589663:UYB589663 VHW589663:VHX589663 VRS589663:VRT589663 WBO589663:WBP589663 WLK589663:WLL589663 WVG589663:WVH589663 IU655199:IV655199 SQ655199:SR655199 ACM655199:ACN655199 AMI655199:AMJ655199 AWE655199:AWF655199 BGA655199:BGB655199 BPW655199:BPX655199 BZS655199:BZT655199 CJO655199:CJP655199 CTK655199:CTL655199 DDG655199:DDH655199 DNC655199:DND655199 DWY655199:DWZ655199 EGU655199:EGV655199 EQQ655199:EQR655199 FAM655199:FAN655199 FKI655199:FKJ655199 FUE655199:FUF655199 GEA655199:GEB655199 GNW655199:GNX655199 GXS655199:GXT655199 HHO655199:HHP655199 HRK655199:HRL655199 IBG655199:IBH655199 ILC655199:ILD655199 IUY655199:IUZ655199 JEU655199:JEV655199 JOQ655199:JOR655199 JYM655199:JYN655199 KII655199:KIJ655199 KSE655199:KSF655199 LCA655199:LCB655199 LLW655199:LLX655199 LVS655199:LVT655199 MFO655199:MFP655199 MPK655199:MPL655199 MZG655199:MZH655199 NJC655199:NJD655199 NSY655199:NSZ655199 OCU655199:OCV655199 OMQ655199:OMR655199 OWM655199:OWN655199 PGI655199:PGJ655199 PQE655199:PQF655199 QAA655199:QAB655199 QJW655199:QJX655199 QTS655199:QTT655199 RDO655199:RDP655199 RNK655199:RNL655199 RXG655199:RXH655199 SHC655199:SHD655199 SQY655199:SQZ655199 TAU655199:TAV655199 TKQ655199:TKR655199 TUM655199:TUN655199 UEI655199:UEJ655199 UOE655199:UOF655199 UYA655199:UYB655199 VHW655199:VHX655199 VRS655199:VRT655199 WBO655199:WBP655199 WLK655199:WLL655199 WVG655199:WVH655199 IU720735:IV720735 SQ720735:SR720735 ACM720735:ACN720735 AMI720735:AMJ720735 AWE720735:AWF720735 BGA720735:BGB720735 BPW720735:BPX720735 BZS720735:BZT720735 CJO720735:CJP720735 CTK720735:CTL720735 DDG720735:DDH720735 DNC720735:DND720735 DWY720735:DWZ720735 EGU720735:EGV720735 EQQ720735:EQR720735 FAM720735:FAN720735 FKI720735:FKJ720735 FUE720735:FUF720735 GEA720735:GEB720735 GNW720735:GNX720735 GXS720735:GXT720735 HHO720735:HHP720735 HRK720735:HRL720735 IBG720735:IBH720735 ILC720735:ILD720735 IUY720735:IUZ720735 JEU720735:JEV720735 JOQ720735:JOR720735 JYM720735:JYN720735 KII720735:KIJ720735 KSE720735:KSF720735 LCA720735:LCB720735 LLW720735:LLX720735 LVS720735:LVT720735 MFO720735:MFP720735 MPK720735:MPL720735 MZG720735:MZH720735 NJC720735:NJD720735 NSY720735:NSZ720735 OCU720735:OCV720735 OMQ720735:OMR720735 OWM720735:OWN720735 PGI720735:PGJ720735 PQE720735:PQF720735 QAA720735:QAB720735 QJW720735:QJX720735 QTS720735:QTT720735 RDO720735:RDP720735 RNK720735:RNL720735 RXG720735:RXH720735 SHC720735:SHD720735 SQY720735:SQZ720735 TAU720735:TAV720735 TKQ720735:TKR720735 TUM720735:TUN720735 UEI720735:UEJ720735 UOE720735:UOF720735 UYA720735:UYB720735 VHW720735:VHX720735 VRS720735:VRT720735 WBO720735:WBP720735 WLK720735:WLL720735 WVG720735:WVH720735 IU786271:IV786271 SQ786271:SR786271 ACM786271:ACN786271 AMI786271:AMJ786271 AWE786271:AWF786271 BGA786271:BGB786271 BPW786271:BPX786271 BZS786271:BZT786271 CJO786271:CJP786271 CTK786271:CTL786271 DDG786271:DDH786271 DNC786271:DND786271 DWY786271:DWZ786271 EGU786271:EGV786271 EQQ786271:EQR786271 FAM786271:FAN786271 FKI786271:FKJ786271 FUE786271:FUF786271 GEA786271:GEB786271 GNW786271:GNX786271 GXS786271:GXT786271 HHO786271:HHP786271 HRK786271:HRL786271 IBG786271:IBH786271 ILC786271:ILD786271 IUY786271:IUZ786271 JEU786271:JEV786271 JOQ786271:JOR786271 JYM786271:JYN786271 KII786271:KIJ786271 KSE786271:KSF786271 LCA786271:LCB786271 LLW786271:LLX786271 LVS786271:LVT786271 MFO786271:MFP786271 MPK786271:MPL786271 MZG786271:MZH786271 NJC786271:NJD786271 NSY786271:NSZ786271 OCU786271:OCV786271 OMQ786271:OMR786271 OWM786271:OWN786271 PGI786271:PGJ786271 PQE786271:PQF786271 QAA786271:QAB786271 QJW786271:QJX786271 QTS786271:QTT786271 RDO786271:RDP786271 RNK786271:RNL786271 RXG786271:RXH786271 SHC786271:SHD786271 SQY786271:SQZ786271 TAU786271:TAV786271 TKQ786271:TKR786271 TUM786271:TUN786271 UEI786271:UEJ786271 UOE786271:UOF786271 UYA786271:UYB786271 VHW786271:VHX786271 VRS786271:VRT786271 WBO786271:WBP786271 WLK786271:WLL786271 WVG786271:WVH786271 IU851807:IV851807 SQ851807:SR851807 ACM851807:ACN851807 AMI851807:AMJ851807 AWE851807:AWF851807 BGA851807:BGB851807 BPW851807:BPX851807 BZS851807:BZT851807 CJO851807:CJP851807 CTK851807:CTL851807 DDG851807:DDH851807 DNC851807:DND851807 DWY851807:DWZ851807 EGU851807:EGV851807 EQQ851807:EQR851807 FAM851807:FAN851807 FKI851807:FKJ851807 FUE851807:FUF851807 GEA851807:GEB851807 GNW851807:GNX851807 GXS851807:GXT851807 HHO851807:HHP851807 HRK851807:HRL851807 IBG851807:IBH851807 ILC851807:ILD851807 IUY851807:IUZ851807 JEU851807:JEV851807 JOQ851807:JOR851807 JYM851807:JYN851807 KII851807:KIJ851807 KSE851807:KSF851807 LCA851807:LCB851807 LLW851807:LLX851807 LVS851807:LVT851807 MFO851807:MFP851807 MPK851807:MPL851807 MZG851807:MZH851807 NJC851807:NJD851807 NSY851807:NSZ851807 OCU851807:OCV851807 OMQ851807:OMR851807 OWM851807:OWN851807 PGI851807:PGJ851807 PQE851807:PQF851807 QAA851807:QAB851807 QJW851807:QJX851807 QTS851807:QTT851807 RDO851807:RDP851807 RNK851807:RNL851807 RXG851807:RXH851807 SHC851807:SHD851807 SQY851807:SQZ851807 TAU851807:TAV851807 TKQ851807:TKR851807 TUM851807:TUN851807 UEI851807:UEJ851807 UOE851807:UOF851807 UYA851807:UYB851807 VHW851807:VHX851807 VRS851807:VRT851807 WBO851807:WBP851807 WLK851807:WLL851807 WVG851807:WVH851807 IU917343:IV917343 SQ917343:SR917343 ACM917343:ACN917343 AMI917343:AMJ917343 AWE917343:AWF917343 BGA917343:BGB917343 BPW917343:BPX917343 BZS917343:BZT917343 CJO917343:CJP917343 CTK917343:CTL917343 DDG917343:DDH917343 DNC917343:DND917343 DWY917343:DWZ917343 EGU917343:EGV917343 EQQ917343:EQR917343 FAM917343:FAN917343 FKI917343:FKJ917343 FUE917343:FUF917343 GEA917343:GEB917343 GNW917343:GNX917343 GXS917343:GXT917343 HHO917343:HHP917343 HRK917343:HRL917343 IBG917343:IBH917343 ILC917343:ILD917343 IUY917343:IUZ917343 JEU917343:JEV917343 JOQ917343:JOR917343 JYM917343:JYN917343 KII917343:KIJ917343 KSE917343:KSF917343 LCA917343:LCB917343 LLW917343:LLX917343 LVS917343:LVT917343 MFO917343:MFP917343 MPK917343:MPL917343 MZG917343:MZH917343 NJC917343:NJD917343 NSY917343:NSZ917343 OCU917343:OCV917343 OMQ917343:OMR917343 OWM917343:OWN917343 PGI917343:PGJ917343 PQE917343:PQF917343 QAA917343:QAB917343 QJW917343:QJX917343 QTS917343:QTT917343 RDO917343:RDP917343 RNK917343:RNL917343 RXG917343:RXH917343 SHC917343:SHD917343 SQY917343:SQZ917343 TAU917343:TAV917343 TKQ917343:TKR917343 TUM917343:TUN917343 UEI917343:UEJ917343 UOE917343:UOF917343 UYA917343:UYB917343 VHW917343:VHX917343 VRS917343:VRT917343 WBO917343:WBP917343 WLK917343:WLL917343 WVG917343:WVH917343 IU982879:IV982879 SQ982879:SR982879 ACM982879:ACN982879 AMI982879:AMJ982879 AWE982879:AWF982879 BGA982879:BGB982879 BPW982879:BPX982879 BZS982879:BZT982879 CJO982879:CJP982879 CTK982879:CTL982879 DDG982879:DDH982879 DNC982879:DND982879 DWY982879:DWZ982879 EGU982879:EGV982879 EQQ982879:EQR982879 FAM982879:FAN982879 FKI982879:FKJ982879 FUE982879:FUF982879 GEA982879:GEB982879 GNW982879:GNX982879 GXS982879:GXT982879 HHO982879:HHP982879 HRK982879:HRL982879 IBG982879:IBH982879 ILC982879:ILD982879 IUY982879:IUZ982879 JEU982879:JEV982879 JOQ982879:JOR982879 JYM982879:JYN982879 KII982879:KIJ982879 KSE982879:KSF982879 LCA982879:LCB982879 LLW982879:LLX982879 LVS982879:LVT982879 MFO982879:MFP982879 MPK982879:MPL982879 MZG982879:MZH982879 NJC982879:NJD982879 NSY982879:NSZ982879 OCU982879:OCV982879 OMQ982879:OMR982879 OWM982879:OWN982879 PGI982879:PGJ982879 PQE982879:PQF982879 QAA982879:QAB982879 QJW982879:QJX982879 QTS982879:QTT982879 RDO982879:RDP982879 RNK982879:RNL982879 RXG982879:RXH982879 SHC982879:SHD982879 SQY982879:SQZ982879 TAU982879:TAV982879 TKQ982879:TKR982879 TUM982879:TUN982879 UEI982879:UEJ982879 UOE982879:UOF982879 UYA982879:UYB982879 VHW982879:VHX982879 VRS982879:VRT982879 WBO982879:WBP982879 WLK982879:WLL982879 WVG982879:WVH982879 E982877:E982878 E917341:E917342 E851805:E851806 E786269:E786270 E720733:E720734 E655197:E655198 E589661:E589662 E524125:E524126 E458589:E458590 E393053:E393054 E327517:E327518 E261981:E261982 E196445:E196446 E130909:E130910 E65373:E65374 E982999 E917463 E851927 E786391 E720855 E655319 E589783 E524247 E458711 E393175 E327639 E262103 E196567 E131031 E65495" xr:uid="{00000000-0002-0000-0100-000000000000}">
      <formula1>"I/N/R,I,N,R"</formula1>
    </dataValidation>
    <dataValidation type="list" allowBlank="1" showInputMessage="1" showErrorMessage="1" sqref="IU65518:IX65518 SQ65518:ST65518 ACM65518:ACP65518 AMI65518:AML65518 AWE65518:AWH65518 BGA65518:BGD65518 BPW65518:BPZ65518 BZS65518:BZV65518 CJO65518:CJR65518 CTK65518:CTN65518 DDG65518:DDJ65518 DNC65518:DNF65518 DWY65518:DXB65518 EGU65518:EGX65518 EQQ65518:EQT65518 FAM65518:FAP65518 FKI65518:FKL65518 FUE65518:FUH65518 GEA65518:GED65518 GNW65518:GNZ65518 GXS65518:GXV65518 HHO65518:HHR65518 HRK65518:HRN65518 IBG65518:IBJ65518 ILC65518:ILF65518 IUY65518:IVB65518 JEU65518:JEX65518 JOQ65518:JOT65518 JYM65518:JYP65518 KII65518:KIL65518 KSE65518:KSH65518 LCA65518:LCD65518 LLW65518:LLZ65518 LVS65518:LVV65518 MFO65518:MFR65518 MPK65518:MPN65518 MZG65518:MZJ65518 NJC65518:NJF65518 NSY65518:NTB65518 OCU65518:OCX65518 OMQ65518:OMT65518 OWM65518:OWP65518 PGI65518:PGL65518 PQE65518:PQH65518 QAA65518:QAD65518 QJW65518:QJZ65518 QTS65518:QTV65518 RDO65518:RDR65518 RNK65518:RNN65518 RXG65518:RXJ65518 SHC65518:SHF65518 SQY65518:SRB65518 TAU65518:TAX65518 TKQ65518:TKT65518 TUM65518:TUP65518 UEI65518:UEL65518 UOE65518:UOH65518 UYA65518:UYD65518 VHW65518:VHZ65518 VRS65518:VRV65518 WBO65518:WBR65518 WLK65518:WLN65518 WVG65518:WVJ65518 IU131054:IX131054 SQ131054:ST131054 ACM131054:ACP131054 AMI131054:AML131054 AWE131054:AWH131054 BGA131054:BGD131054 BPW131054:BPZ131054 BZS131054:BZV131054 CJO131054:CJR131054 CTK131054:CTN131054 DDG131054:DDJ131054 DNC131054:DNF131054 DWY131054:DXB131054 EGU131054:EGX131054 EQQ131054:EQT131054 FAM131054:FAP131054 FKI131054:FKL131054 FUE131054:FUH131054 GEA131054:GED131054 GNW131054:GNZ131054 GXS131054:GXV131054 HHO131054:HHR131054 HRK131054:HRN131054 IBG131054:IBJ131054 ILC131054:ILF131054 IUY131054:IVB131054 JEU131054:JEX131054 JOQ131054:JOT131054 JYM131054:JYP131054 KII131054:KIL131054 KSE131054:KSH131054 LCA131054:LCD131054 LLW131054:LLZ131054 LVS131054:LVV131054 MFO131054:MFR131054 MPK131054:MPN131054 MZG131054:MZJ131054 NJC131054:NJF131054 NSY131054:NTB131054 OCU131054:OCX131054 OMQ131054:OMT131054 OWM131054:OWP131054 PGI131054:PGL131054 PQE131054:PQH131054 QAA131054:QAD131054 QJW131054:QJZ131054 QTS131054:QTV131054 RDO131054:RDR131054 RNK131054:RNN131054 RXG131054:RXJ131054 SHC131054:SHF131054 SQY131054:SRB131054 TAU131054:TAX131054 TKQ131054:TKT131054 TUM131054:TUP131054 UEI131054:UEL131054 UOE131054:UOH131054 UYA131054:UYD131054 VHW131054:VHZ131054 VRS131054:VRV131054 WBO131054:WBR131054 WLK131054:WLN131054 WVG131054:WVJ131054 IU196590:IX196590 SQ196590:ST196590 ACM196590:ACP196590 AMI196590:AML196590 AWE196590:AWH196590 BGA196590:BGD196590 BPW196590:BPZ196590 BZS196590:BZV196590 CJO196590:CJR196590 CTK196590:CTN196590 DDG196590:DDJ196590 DNC196590:DNF196590 DWY196590:DXB196590 EGU196590:EGX196590 EQQ196590:EQT196590 FAM196590:FAP196590 FKI196590:FKL196590 FUE196590:FUH196590 GEA196590:GED196590 GNW196590:GNZ196590 GXS196590:GXV196590 HHO196590:HHR196590 HRK196590:HRN196590 IBG196590:IBJ196590 ILC196590:ILF196590 IUY196590:IVB196590 JEU196590:JEX196590 JOQ196590:JOT196590 JYM196590:JYP196590 KII196590:KIL196590 KSE196590:KSH196590 LCA196590:LCD196590 LLW196590:LLZ196590 LVS196590:LVV196590 MFO196590:MFR196590 MPK196590:MPN196590 MZG196590:MZJ196590 NJC196590:NJF196590 NSY196590:NTB196590 OCU196590:OCX196590 OMQ196590:OMT196590 OWM196590:OWP196590 PGI196590:PGL196590 PQE196590:PQH196590 QAA196590:QAD196590 QJW196590:QJZ196590 QTS196590:QTV196590 RDO196590:RDR196590 RNK196590:RNN196590 RXG196590:RXJ196590 SHC196590:SHF196590 SQY196590:SRB196590 TAU196590:TAX196590 TKQ196590:TKT196590 TUM196590:TUP196590 UEI196590:UEL196590 UOE196590:UOH196590 UYA196590:UYD196590 VHW196590:VHZ196590 VRS196590:VRV196590 WBO196590:WBR196590 WLK196590:WLN196590 WVG196590:WVJ196590 IU262126:IX262126 SQ262126:ST262126 ACM262126:ACP262126 AMI262126:AML262126 AWE262126:AWH262126 BGA262126:BGD262126 BPW262126:BPZ262126 BZS262126:BZV262126 CJO262126:CJR262126 CTK262126:CTN262126 DDG262126:DDJ262126 DNC262126:DNF262126 DWY262126:DXB262126 EGU262126:EGX262126 EQQ262126:EQT262126 FAM262126:FAP262126 FKI262126:FKL262126 FUE262126:FUH262126 GEA262126:GED262126 GNW262126:GNZ262126 GXS262126:GXV262126 HHO262126:HHR262126 HRK262126:HRN262126 IBG262126:IBJ262126 ILC262126:ILF262126 IUY262126:IVB262126 JEU262126:JEX262126 JOQ262126:JOT262126 JYM262126:JYP262126 KII262126:KIL262126 KSE262126:KSH262126 LCA262126:LCD262126 LLW262126:LLZ262126 LVS262126:LVV262126 MFO262126:MFR262126 MPK262126:MPN262126 MZG262126:MZJ262126 NJC262126:NJF262126 NSY262126:NTB262126 OCU262126:OCX262126 OMQ262126:OMT262126 OWM262126:OWP262126 PGI262126:PGL262126 PQE262126:PQH262126 QAA262126:QAD262126 QJW262126:QJZ262126 QTS262126:QTV262126 RDO262126:RDR262126 RNK262126:RNN262126 RXG262126:RXJ262126 SHC262126:SHF262126 SQY262126:SRB262126 TAU262126:TAX262126 TKQ262126:TKT262126 TUM262126:TUP262126 UEI262126:UEL262126 UOE262126:UOH262126 UYA262126:UYD262126 VHW262126:VHZ262126 VRS262126:VRV262126 WBO262126:WBR262126 WLK262126:WLN262126 WVG262126:WVJ262126 IU327662:IX327662 SQ327662:ST327662 ACM327662:ACP327662 AMI327662:AML327662 AWE327662:AWH327662 BGA327662:BGD327662 BPW327662:BPZ327662 BZS327662:BZV327662 CJO327662:CJR327662 CTK327662:CTN327662 DDG327662:DDJ327662 DNC327662:DNF327662 DWY327662:DXB327662 EGU327662:EGX327662 EQQ327662:EQT327662 FAM327662:FAP327662 FKI327662:FKL327662 FUE327662:FUH327662 GEA327662:GED327662 GNW327662:GNZ327662 GXS327662:GXV327662 HHO327662:HHR327662 HRK327662:HRN327662 IBG327662:IBJ327662 ILC327662:ILF327662 IUY327662:IVB327662 JEU327662:JEX327662 JOQ327662:JOT327662 JYM327662:JYP327662 KII327662:KIL327662 KSE327662:KSH327662 LCA327662:LCD327662 LLW327662:LLZ327662 LVS327662:LVV327662 MFO327662:MFR327662 MPK327662:MPN327662 MZG327662:MZJ327662 NJC327662:NJF327662 NSY327662:NTB327662 OCU327662:OCX327662 OMQ327662:OMT327662 OWM327662:OWP327662 PGI327662:PGL327662 PQE327662:PQH327662 QAA327662:QAD327662 QJW327662:QJZ327662 QTS327662:QTV327662 RDO327662:RDR327662 RNK327662:RNN327662 RXG327662:RXJ327662 SHC327662:SHF327662 SQY327662:SRB327662 TAU327662:TAX327662 TKQ327662:TKT327662 TUM327662:TUP327662 UEI327662:UEL327662 UOE327662:UOH327662 UYA327662:UYD327662 VHW327662:VHZ327662 VRS327662:VRV327662 WBO327662:WBR327662 WLK327662:WLN327662 WVG327662:WVJ327662 IU393198:IX393198 SQ393198:ST393198 ACM393198:ACP393198 AMI393198:AML393198 AWE393198:AWH393198 BGA393198:BGD393198 BPW393198:BPZ393198 BZS393198:BZV393198 CJO393198:CJR393198 CTK393198:CTN393198 DDG393198:DDJ393198 DNC393198:DNF393198 DWY393198:DXB393198 EGU393198:EGX393198 EQQ393198:EQT393198 FAM393198:FAP393198 FKI393198:FKL393198 FUE393198:FUH393198 GEA393198:GED393198 GNW393198:GNZ393198 GXS393198:GXV393198 HHO393198:HHR393198 HRK393198:HRN393198 IBG393198:IBJ393198 ILC393198:ILF393198 IUY393198:IVB393198 JEU393198:JEX393198 JOQ393198:JOT393198 JYM393198:JYP393198 KII393198:KIL393198 KSE393198:KSH393198 LCA393198:LCD393198 LLW393198:LLZ393198 LVS393198:LVV393198 MFO393198:MFR393198 MPK393198:MPN393198 MZG393198:MZJ393198 NJC393198:NJF393198 NSY393198:NTB393198 OCU393198:OCX393198 OMQ393198:OMT393198 OWM393198:OWP393198 PGI393198:PGL393198 PQE393198:PQH393198 QAA393198:QAD393198 QJW393198:QJZ393198 QTS393198:QTV393198 RDO393198:RDR393198 RNK393198:RNN393198 RXG393198:RXJ393198 SHC393198:SHF393198 SQY393198:SRB393198 TAU393198:TAX393198 TKQ393198:TKT393198 TUM393198:TUP393198 UEI393198:UEL393198 UOE393198:UOH393198 UYA393198:UYD393198 VHW393198:VHZ393198 VRS393198:VRV393198 WBO393198:WBR393198 WLK393198:WLN393198 WVG393198:WVJ393198 IU458734:IX458734 SQ458734:ST458734 ACM458734:ACP458734 AMI458734:AML458734 AWE458734:AWH458734 BGA458734:BGD458734 BPW458734:BPZ458734 BZS458734:BZV458734 CJO458734:CJR458734 CTK458734:CTN458734 DDG458734:DDJ458734 DNC458734:DNF458734 DWY458734:DXB458734 EGU458734:EGX458734 EQQ458734:EQT458734 FAM458734:FAP458734 FKI458734:FKL458734 FUE458734:FUH458734 GEA458734:GED458734 GNW458734:GNZ458734 GXS458734:GXV458734 HHO458734:HHR458734 HRK458734:HRN458734 IBG458734:IBJ458734 ILC458734:ILF458734 IUY458734:IVB458734 JEU458734:JEX458734 JOQ458734:JOT458734 JYM458734:JYP458734 KII458734:KIL458734 KSE458734:KSH458734 LCA458734:LCD458734 LLW458734:LLZ458734 LVS458734:LVV458734 MFO458734:MFR458734 MPK458734:MPN458734 MZG458734:MZJ458734 NJC458734:NJF458734 NSY458734:NTB458734 OCU458734:OCX458734 OMQ458734:OMT458734 OWM458734:OWP458734 PGI458734:PGL458734 PQE458734:PQH458734 QAA458734:QAD458734 QJW458734:QJZ458734 QTS458734:QTV458734 RDO458734:RDR458734 RNK458734:RNN458734 RXG458734:RXJ458734 SHC458734:SHF458734 SQY458734:SRB458734 TAU458734:TAX458734 TKQ458734:TKT458734 TUM458734:TUP458734 UEI458734:UEL458734 UOE458734:UOH458734 UYA458734:UYD458734 VHW458734:VHZ458734 VRS458734:VRV458734 WBO458734:WBR458734 WLK458734:WLN458734 WVG458734:WVJ458734 IU524270:IX524270 SQ524270:ST524270 ACM524270:ACP524270 AMI524270:AML524270 AWE524270:AWH524270 BGA524270:BGD524270 BPW524270:BPZ524270 BZS524270:BZV524270 CJO524270:CJR524270 CTK524270:CTN524270 DDG524270:DDJ524270 DNC524270:DNF524270 DWY524270:DXB524270 EGU524270:EGX524270 EQQ524270:EQT524270 FAM524270:FAP524270 FKI524270:FKL524270 FUE524270:FUH524270 GEA524270:GED524270 GNW524270:GNZ524270 GXS524270:GXV524270 HHO524270:HHR524270 HRK524270:HRN524270 IBG524270:IBJ524270 ILC524270:ILF524270 IUY524270:IVB524270 JEU524270:JEX524270 JOQ524270:JOT524270 JYM524270:JYP524270 KII524270:KIL524270 KSE524270:KSH524270 LCA524270:LCD524270 LLW524270:LLZ524270 LVS524270:LVV524270 MFO524270:MFR524270 MPK524270:MPN524270 MZG524270:MZJ524270 NJC524270:NJF524270 NSY524270:NTB524270 OCU524270:OCX524270 OMQ524270:OMT524270 OWM524270:OWP524270 PGI524270:PGL524270 PQE524270:PQH524270 QAA524270:QAD524270 QJW524270:QJZ524270 QTS524270:QTV524270 RDO524270:RDR524270 RNK524270:RNN524270 RXG524270:RXJ524270 SHC524270:SHF524270 SQY524270:SRB524270 TAU524270:TAX524270 TKQ524270:TKT524270 TUM524270:TUP524270 UEI524270:UEL524270 UOE524270:UOH524270 UYA524270:UYD524270 VHW524270:VHZ524270 VRS524270:VRV524270 WBO524270:WBR524270 WLK524270:WLN524270 WVG524270:WVJ524270 IU589806:IX589806 SQ589806:ST589806 ACM589806:ACP589806 AMI589806:AML589806 AWE589806:AWH589806 BGA589806:BGD589806 BPW589806:BPZ589806 BZS589806:BZV589806 CJO589806:CJR589806 CTK589806:CTN589806 DDG589806:DDJ589806 DNC589806:DNF589806 DWY589806:DXB589806 EGU589806:EGX589806 EQQ589806:EQT589806 FAM589806:FAP589806 FKI589806:FKL589806 FUE589806:FUH589806 GEA589806:GED589806 GNW589806:GNZ589806 GXS589806:GXV589806 HHO589806:HHR589806 HRK589806:HRN589806 IBG589806:IBJ589806 ILC589806:ILF589806 IUY589806:IVB589806 JEU589806:JEX589806 JOQ589806:JOT589806 JYM589806:JYP589806 KII589806:KIL589806 KSE589806:KSH589806 LCA589806:LCD589806 LLW589806:LLZ589806 LVS589806:LVV589806 MFO589806:MFR589806 MPK589806:MPN589806 MZG589806:MZJ589806 NJC589806:NJF589806 NSY589806:NTB589806 OCU589806:OCX589806 OMQ589806:OMT589806 OWM589806:OWP589806 PGI589806:PGL589806 PQE589806:PQH589806 QAA589806:QAD589806 QJW589806:QJZ589806 QTS589806:QTV589806 RDO589806:RDR589806 RNK589806:RNN589806 RXG589806:RXJ589806 SHC589806:SHF589806 SQY589806:SRB589806 TAU589806:TAX589806 TKQ589806:TKT589806 TUM589806:TUP589806 UEI589806:UEL589806 UOE589806:UOH589806 UYA589806:UYD589806 VHW589806:VHZ589806 VRS589806:VRV589806 WBO589806:WBR589806 WLK589806:WLN589806 WVG589806:WVJ589806 IU655342:IX655342 SQ655342:ST655342 ACM655342:ACP655342 AMI655342:AML655342 AWE655342:AWH655342 BGA655342:BGD655342 BPW655342:BPZ655342 BZS655342:BZV655342 CJO655342:CJR655342 CTK655342:CTN655342 DDG655342:DDJ655342 DNC655342:DNF655342 DWY655342:DXB655342 EGU655342:EGX655342 EQQ655342:EQT655342 FAM655342:FAP655342 FKI655342:FKL655342 FUE655342:FUH655342 GEA655342:GED655342 GNW655342:GNZ655342 GXS655342:GXV655342 HHO655342:HHR655342 HRK655342:HRN655342 IBG655342:IBJ655342 ILC655342:ILF655342 IUY655342:IVB655342 JEU655342:JEX655342 JOQ655342:JOT655342 JYM655342:JYP655342 KII655342:KIL655342 KSE655342:KSH655342 LCA655342:LCD655342 LLW655342:LLZ655342 LVS655342:LVV655342 MFO655342:MFR655342 MPK655342:MPN655342 MZG655342:MZJ655342 NJC655342:NJF655342 NSY655342:NTB655342 OCU655342:OCX655342 OMQ655342:OMT655342 OWM655342:OWP655342 PGI655342:PGL655342 PQE655342:PQH655342 QAA655342:QAD655342 QJW655342:QJZ655342 QTS655342:QTV655342 RDO655342:RDR655342 RNK655342:RNN655342 RXG655342:RXJ655342 SHC655342:SHF655342 SQY655342:SRB655342 TAU655342:TAX655342 TKQ655342:TKT655342 TUM655342:TUP655342 UEI655342:UEL655342 UOE655342:UOH655342 UYA655342:UYD655342 VHW655342:VHZ655342 VRS655342:VRV655342 WBO655342:WBR655342 WLK655342:WLN655342 WVG655342:WVJ655342 IU720878:IX720878 SQ720878:ST720878 ACM720878:ACP720878 AMI720878:AML720878 AWE720878:AWH720878 BGA720878:BGD720878 BPW720878:BPZ720878 BZS720878:BZV720878 CJO720878:CJR720878 CTK720878:CTN720878 DDG720878:DDJ720878 DNC720878:DNF720878 DWY720878:DXB720878 EGU720878:EGX720878 EQQ720878:EQT720878 FAM720878:FAP720878 FKI720878:FKL720878 FUE720878:FUH720878 GEA720878:GED720878 GNW720878:GNZ720878 GXS720878:GXV720878 HHO720878:HHR720878 HRK720878:HRN720878 IBG720878:IBJ720878 ILC720878:ILF720878 IUY720878:IVB720878 JEU720878:JEX720878 JOQ720878:JOT720878 JYM720878:JYP720878 KII720878:KIL720878 KSE720878:KSH720878 LCA720878:LCD720878 LLW720878:LLZ720878 LVS720878:LVV720878 MFO720878:MFR720878 MPK720878:MPN720878 MZG720878:MZJ720878 NJC720878:NJF720878 NSY720878:NTB720878 OCU720878:OCX720878 OMQ720878:OMT720878 OWM720878:OWP720878 PGI720878:PGL720878 PQE720878:PQH720878 QAA720878:QAD720878 QJW720878:QJZ720878 QTS720878:QTV720878 RDO720878:RDR720878 RNK720878:RNN720878 RXG720878:RXJ720878 SHC720878:SHF720878 SQY720878:SRB720878 TAU720878:TAX720878 TKQ720878:TKT720878 TUM720878:TUP720878 UEI720878:UEL720878 UOE720878:UOH720878 UYA720878:UYD720878 VHW720878:VHZ720878 VRS720878:VRV720878 WBO720878:WBR720878 WLK720878:WLN720878 WVG720878:WVJ720878 IU786414:IX786414 SQ786414:ST786414 ACM786414:ACP786414 AMI786414:AML786414 AWE786414:AWH786414 BGA786414:BGD786414 BPW786414:BPZ786414 BZS786414:BZV786414 CJO786414:CJR786414 CTK786414:CTN786414 DDG786414:DDJ786414 DNC786414:DNF786414 DWY786414:DXB786414 EGU786414:EGX786414 EQQ786414:EQT786414 FAM786414:FAP786414 FKI786414:FKL786414 FUE786414:FUH786414 GEA786414:GED786414 GNW786414:GNZ786414 GXS786414:GXV786414 HHO786414:HHR786414 HRK786414:HRN786414 IBG786414:IBJ786414 ILC786414:ILF786414 IUY786414:IVB786414 JEU786414:JEX786414 JOQ786414:JOT786414 JYM786414:JYP786414 KII786414:KIL786414 KSE786414:KSH786414 LCA786414:LCD786414 LLW786414:LLZ786414 LVS786414:LVV786414 MFO786414:MFR786414 MPK786414:MPN786414 MZG786414:MZJ786414 NJC786414:NJF786414 NSY786414:NTB786414 OCU786414:OCX786414 OMQ786414:OMT786414 OWM786414:OWP786414 PGI786414:PGL786414 PQE786414:PQH786414 QAA786414:QAD786414 QJW786414:QJZ786414 QTS786414:QTV786414 RDO786414:RDR786414 RNK786414:RNN786414 RXG786414:RXJ786414 SHC786414:SHF786414 SQY786414:SRB786414 TAU786414:TAX786414 TKQ786414:TKT786414 TUM786414:TUP786414 UEI786414:UEL786414 UOE786414:UOH786414 UYA786414:UYD786414 VHW786414:VHZ786414 VRS786414:VRV786414 WBO786414:WBR786414 WLK786414:WLN786414 WVG786414:WVJ786414 IU851950:IX851950 SQ851950:ST851950 ACM851950:ACP851950 AMI851950:AML851950 AWE851950:AWH851950 BGA851950:BGD851950 BPW851950:BPZ851950 BZS851950:BZV851950 CJO851950:CJR851950 CTK851950:CTN851950 DDG851950:DDJ851950 DNC851950:DNF851950 DWY851950:DXB851950 EGU851950:EGX851950 EQQ851950:EQT851950 FAM851950:FAP851950 FKI851950:FKL851950 FUE851950:FUH851950 GEA851950:GED851950 GNW851950:GNZ851950 GXS851950:GXV851950 HHO851950:HHR851950 HRK851950:HRN851950 IBG851950:IBJ851950 ILC851950:ILF851950 IUY851950:IVB851950 JEU851950:JEX851950 JOQ851950:JOT851950 JYM851950:JYP851950 KII851950:KIL851950 KSE851950:KSH851950 LCA851950:LCD851950 LLW851950:LLZ851950 LVS851950:LVV851950 MFO851950:MFR851950 MPK851950:MPN851950 MZG851950:MZJ851950 NJC851950:NJF851950 NSY851950:NTB851950 OCU851950:OCX851950 OMQ851950:OMT851950 OWM851950:OWP851950 PGI851950:PGL851950 PQE851950:PQH851950 QAA851950:QAD851950 QJW851950:QJZ851950 QTS851950:QTV851950 RDO851950:RDR851950 RNK851950:RNN851950 RXG851950:RXJ851950 SHC851950:SHF851950 SQY851950:SRB851950 TAU851950:TAX851950 TKQ851950:TKT851950 TUM851950:TUP851950 UEI851950:UEL851950 UOE851950:UOH851950 UYA851950:UYD851950 VHW851950:VHZ851950 VRS851950:VRV851950 WBO851950:WBR851950 WLK851950:WLN851950 WVG851950:WVJ851950 IU917486:IX917486 SQ917486:ST917486 ACM917486:ACP917486 AMI917486:AML917486 AWE917486:AWH917486 BGA917486:BGD917486 BPW917486:BPZ917486 BZS917486:BZV917486 CJO917486:CJR917486 CTK917486:CTN917486 DDG917486:DDJ917486 DNC917486:DNF917486 DWY917486:DXB917486 EGU917486:EGX917486 EQQ917486:EQT917486 FAM917486:FAP917486 FKI917486:FKL917486 FUE917486:FUH917486 GEA917486:GED917486 GNW917486:GNZ917486 GXS917486:GXV917486 HHO917486:HHR917486 HRK917486:HRN917486 IBG917486:IBJ917486 ILC917486:ILF917486 IUY917486:IVB917486 JEU917486:JEX917486 JOQ917486:JOT917486 JYM917486:JYP917486 KII917486:KIL917486 KSE917486:KSH917486 LCA917486:LCD917486 LLW917486:LLZ917486 LVS917486:LVV917486 MFO917486:MFR917486 MPK917486:MPN917486 MZG917486:MZJ917486 NJC917486:NJF917486 NSY917486:NTB917486 OCU917486:OCX917486 OMQ917486:OMT917486 OWM917486:OWP917486 PGI917486:PGL917486 PQE917486:PQH917486 QAA917486:QAD917486 QJW917486:QJZ917486 QTS917486:QTV917486 RDO917486:RDR917486 RNK917486:RNN917486 RXG917486:RXJ917486 SHC917486:SHF917486 SQY917486:SRB917486 TAU917486:TAX917486 TKQ917486:TKT917486 TUM917486:TUP917486 UEI917486:UEL917486 UOE917486:UOH917486 UYA917486:UYD917486 VHW917486:VHZ917486 VRS917486:VRV917486 WBO917486:WBR917486 WLK917486:WLN917486 WVG917486:WVJ917486 IU983022:IX983022 SQ983022:ST983022 ACM983022:ACP983022 AMI983022:AML983022 AWE983022:AWH983022 BGA983022:BGD983022 BPW983022:BPZ983022 BZS983022:BZV983022 CJO983022:CJR983022 CTK983022:CTN983022 DDG983022:DDJ983022 DNC983022:DNF983022 DWY983022:DXB983022 EGU983022:EGX983022 EQQ983022:EQT983022 FAM983022:FAP983022 FKI983022:FKL983022 FUE983022:FUH983022 GEA983022:GED983022 GNW983022:GNZ983022 GXS983022:GXV983022 HHO983022:HHR983022 HRK983022:HRN983022 IBG983022:IBJ983022 ILC983022:ILF983022 IUY983022:IVB983022 JEU983022:JEX983022 JOQ983022:JOT983022 JYM983022:JYP983022 KII983022:KIL983022 KSE983022:KSH983022 LCA983022:LCD983022 LLW983022:LLZ983022 LVS983022:LVV983022 MFO983022:MFR983022 MPK983022:MPN983022 MZG983022:MZJ983022 NJC983022:NJF983022 NSY983022:NTB983022 OCU983022:OCX983022 OMQ983022:OMT983022 OWM983022:OWP983022 PGI983022:PGL983022 PQE983022:PQH983022 QAA983022:QAD983022 QJW983022:QJZ983022 QTS983022:QTV983022 RDO983022:RDR983022 RNK983022:RNN983022 RXG983022:RXJ983022 SHC983022:SHF983022 SQY983022:SRB983022 TAU983022:TAX983022 TKQ983022:TKT983022 TUM983022:TUP983022 UEI983022:UEL983022 UOE983022:UOH983022 UYA983022:UYD983022 VHW983022:VHZ983022 VRS983022:VRV983022 WBO983022:WBR983022 WLK983022:WLN983022 WVG983022:WVJ983022 IU65451:IX65453 SQ65451:ST65453 ACM65451:ACP65453 AMI65451:AML65453 AWE65451:AWH65453 BGA65451:BGD65453 BPW65451:BPZ65453 BZS65451:BZV65453 CJO65451:CJR65453 CTK65451:CTN65453 DDG65451:DDJ65453 DNC65451:DNF65453 DWY65451:DXB65453 EGU65451:EGX65453 EQQ65451:EQT65453 FAM65451:FAP65453 FKI65451:FKL65453 FUE65451:FUH65453 GEA65451:GED65453 GNW65451:GNZ65453 GXS65451:GXV65453 HHO65451:HHR65453 HRK65451:HRN65453 IBG65451:IBJ65453 ILC65451:ILF65453 IUY65451:IVB65453 JEU65451:JEX65453 JOQ65451:JOT65453 JYM65451:JYP65453 KII65451:KIL65453 KSE65451:KSH65453 LCA65451:LCD65453 LLW65451:LLZ65453 LVS65451:LVV65453 MFO65451:MFR65453 MPK65451:MPN65453 MZG65451:MZJ65453 NJC65451:NJF65453 NSY65451:NTB65453 OCU65451:OCX65453 OMQ65451:OMT65453 OWM65451:OWP65453 PGI65451:PGL65453 PQE65451:PQH65453 QAA65451:QAD65453 QJW65451:QJZ65453 QTS65451:QTV65453 RDO65451:RDR65453 RNK65451:RNN65453 RXG65451:RXJ65453 SHC65451:SHF65453 SQY65451:SRB65453 TAU65451:TAX65453 TKQ65451:TKT65453 TUM65451:TUP65453 UEI65451:UEL65453 UOE65451:UOH65453 UYA65451:UYD65453 VHW65451:VHZ65453 VRS65451:VRV65453 WBO65451:WBR65453 WLK65451:WLN65453 WVG65451:WVJ65453 IU130987:IX130989 SQ130987:ST130989 ACM130987:ACP130989 AMI130987:AML130989 AWE130987:AWH130989 BGA130987:BGD130989 BPW130987:BPZ130989 BZS130987:BZV130989 CJO130987:CJR130989 CTK130987:CTN130989 DDG130987:DDJ130989 DNC130987:DNF130989 DWY130987:DXB130989 EGU130987:EGX130989 EQQ130987:EQT130989 FAM130987:FAP130989 FKI130987:FKL130989 FUE130987:FUH130989 GEA130987:GED130989 GNW130987:GNZ130989 GXS130987:GXV130989 HHO130987:HHR130989 HRK130987:HRN130989 IBG130987:IBJ130989 ILC130987:ILF130989 IUY130987:IVB130989 JEU130987:JEX130989 JOQ130987:JOT130989 JYM130987:JYP130989 KII130987:KIL130989 KSE130987:KSH130989 LCA130987:LCD130989 LLW130987:LLZ130989 LVS130987:LVV130989 MFO130987:MFR130989 MPK130987:MPN130989 MZG130987:MZJ130989 NJC130987:NJF130989 NSY130987:NTB130989 OCU130987:OCX130989 OMQ130987:OMT130989 OWM130987:OWP130989 PGI130987:PGL130989 PQE130987:PQH130989 QAA130987:QAD130989 QJW130987:QJZ130989 QTS130987:QTV130989 RDO130987:RDR130989 RNK130987:RNN130989 RXG130987:RXJ130989 SHC130987:SHF130989 SQY130987:SRB130989 TAU130987:TAX130989 TKQ130987:TKT130989 TUM130987:TUP130989 UEI130987:UEL130989 UOE130987:UOH130989 UYA130987:UYD130989 VHW130987:VHZ130989 VRS130987:VRV130989 WBO130987:WBR130989 WLK130987:WLN130989 WVG130987:WVJ130989 IU196523:IX196525 SQ196523:ST196525 ACM196523:ACP196525 AMI196523:AML196525 AWE196523:AWH196525 BGA196523:BGD196525 BPW196523:BPZ196525 BZS196523:BZV196525 CJO196523:CJR196525 CTK196523:CTN196525 DDG196523:DDJ196525 DNC196523:DNF196525 DWY196523:DXB196525 EGU196523:EGX196525 EQQ196523:EQT196525 FAM196523:FAP196525 FKI196523:FKL196525 FUE196523:FUH196525 GEA196523:GED196525 GNW196523:GNZ196525 GXS196523:GXV196525 HHO196523:HHR196525 HRK196523:HRN196525 IBG196523:IBJ196525 ILC196523:ILF196525 IUY196523:IVB196525 JEU196523:JEX196525 JOQ196523:JOT196525 JYM196523:JYP196525 KII196523:KIL196525 KSE196523:KSH196525 LCA196523:LCD196525 LLW196523:LLZ196525 LVS196523:LVV196525 MFO196523:MFR196525 MPK196523:MPN196525 MZG196523:MZJ196525 NJC196523:NJF196525 NSY196523:NTB196525 OCU196523:OCX196525 OMQ196523:OMT196525 OWM196523:OWP196525 PGI196523:PGL196525 PQE196523:PQH196525 QAA196523:QAD196525 QJW196523:QJZ196525 QTS196523:QTV196525 RDO196523:RDR196525 RNK196523:RNN196525 RXG196523:RXJ196525 SHC196523:SHF196525 SQY196523:SRB196525 TAU196523:TAX196525 TKQ196523:TKT196525 TUM196523:TUP196525 UEI196523:UEL196525 UOE196523:UOH196525 UYA196523:UYD196525 VHW196523:VHZ196525 VRS196523:VRV196525 WBO196523:WBR196525 WLK196523:WLN196525 WVG196523:WVJ196525 IU262059:IX262061 SQ262059:ST262061 ACM262059:ACP262061 AMI262059:AML262061 AWE262059:AWH262061 BGA262059:BGD262061 BPW262059:BPZ262061 BZS262059:BZV262061 CJO262059:CJR262061 CTK262059:CTN262061 DDG262059:DDJ262061 DNC262059:DNF262061 DWY262059:DXB262061 EGU262059:EGX262061 EQQ262059:EQT262061 FAM262059:FAP262061 FKI262059:FKL262061 FUE262059:FUH262061 GEA262059:GED262061 GNW262059:GNZ262061 GXS262059:GXV262061 HHO262059:HHR262061 HRK262059:HRN262061 IBG262059:IBJ262061 ILC262059:ILF262061 IUY262059:IVB262061 JEU262059:JEX262061 JOQ262059:JOT262061 JYM262059:JYP262061 KII262059:KIL262061 KSE262059:KSH262061 LCA262059:LCD262061 LLW262059:LLZ262061 LVS262059:LVV262061 MFO262059:MFR262061 MPK262059:MPN262061 MZG262059:MZJ262061 NJC262059:NJF262061 NSY262059:NTB262061 OCU262059:OCX262061 OMQ262059:OMT262061 OWM262059:OWP262061 PGI262059:PGL262061 PQE262059:PQH262061 QAA262059:QAD262061 QJW262059:QJZ262061 QTS262059:QTV262061 RDO262059:RDR262061 RNK262059:RNN262061 RXG262059:RXJ262061 SHC262059:SHF262061 SQY262059:SRB262061 TAU262059:TAX262061 TKQ262059:TKT262061 TUM262059:TUP262061 UEI262059:UEL262061 UOE262059:UOH262061 UYA262059:UYD262061 VHW262059:VHZ262061 VRS262059:VRV262061 WBO262059:WBR262061 WLK262059:WLN262061 WVG262059:WVJ262061 IU327595:IX327597 SQ327595:ST327597 ACM327595:ACP327597 AMI327595:AML327597 AWE327595:AWH327597 BGA327595:BGD327597 BPW327595:BPZ327597 BZS327595:BZV327597 CJO327595:CJR327597 CTK327595:CTN327597 DDG327595:DDJ327597 DNC327595:DNF327597 DWY327595:DXB327597 EGU327595:EGX327597 EQQ327595:EQT327597 FAM327595:FAP327597 FKI327595:FKL327597 FUE327595:FUH327597 GEA327595:GED327597 GNW327595:GNZ327597 GXS327595:GXV327597 HHO327595:HHR327597 HRK327595:HRN327597 IBG327595:IBJ327597 ILC327595:ILF327597 IUY327595:IVB327597 JEU327595:JEX327597 JOQ327595:JOT327597 JYM327595:JYP327597 KII327595:KIL327597 KSE327595:KSH327597 LCA327595:LCD327597 LLW327595:LLZ327597 LVS327595:LVV327597 MFO327595:MFR327597 MPK327595:MPN327597 MZG327595:MZJ327597 NJC327595:NJF327597 NSY327595:NTB327597 OCU327595:OCX327597 OMQ327595:OMT327597 OWM327595:OWP327597 PGI327595:PGL327597 PQE327595:PQH327597 QAA327595:QAD327597 QJW327595:QJZ327597 QTS327595:QTV327597 RDO327595:RDR327597 RNK327595:RNN327597 RXG327595:RXJ327597 SHC327595:SHF327597 SQY327595:SRB327597 TAU327595:TAX327597 TKQ327595:TKT327597 TUM327595:TUP327597 UEI327595:UEL327597 UOE327595:UOH327597 UYA327595:UYD327597 VHW327595:VHZ327597 VRS327595:VRV327597 WBO327595:WBR327597 WLK327595:WLN327597 WVG327595:WVJ327597 IU393131:IX393133 SQ393131:ST393133 ACM393131:ACP393133 AMI393131:AML393133 AWE393131:AWH393133 BGA393131:BGD393133 BPW393131:BPZ393133 BZS393131:BZV393133 CJO393131:CJR393133 CTK393131:CTN393133 DDG393131:DDJ393133 DNC393131:DNF393133 DWY393131:DXB393133 EGU393131:EGX393133 EQQ393131:EQT393133 FAM393131:FAP393133 FKI393131:FKL393133 FUE393131:FUH393133 GEA393131:GED393133 GNW393131:GNZ393133 GXS393131:GXV393133 HHO393131:HHR393133 HRK393131:HRN393133 IBG393131:IBJ393133 ILC393131:ILF393133 IUY393131:IVB393133 JEU393131:JEX393133 JOQ393131:JOT393133 JYM393131:JYP393133 KII393131:KIL393133 KSE393131:KSH393133 LCA393131:LCD393133 LLW393131:LLZ393133 LVS393131:LVV393133 MFO393131:MFR393133 MPK393131:MPN393133 MZG393131:MZJ393133 NJC393131:NJF393133 NSY393131:NTB393133 OCU393131:OCX393133 OMQ393131:OMT393133 OWM393131:OWP393133 PGI393131:PGL393133 PQE393131:PQH393133 QAA393131:QAD393133 QJW393131:QJZ393133 QTS393131:QTV393133 RDO393131:RDR393133 RNK393131:RNN393133 RXG393131:RXJ393133 SHC393131:SHF393133 SQY393131:SRB393133 TAU393131:TAX393133 TKQ393131:TKT393133 TUM393131:TUP393133 UEI393131:UEL393133 UOE393131:UOH393133 UYA393131:UYD393133 VHW393131:VHZ393133 VRS393131:VRV393133 WBO393131:WBR393133 WLK393131:WLN393133 WVG393131:WVJ393133 IU458667:IX458669 SQ458667:ST458669 ACM458667:ACP458669 AMI458667:AML458669 AWE458667:AWH458669 BGA458667:BGD458669 BPW458667:BPZ458669 BZS458667:BZV458669 CJO458667:CJR458669 CTK458667:CTN458669 DDG458667:DDJ458669 DNC458667:DNF458669 DWY458667:DXB458669 EGU458667:EGX458669 EQQ458667:EQT458669 FAM458667:FAP458669 FKI458667:FKL458669 FUE458667:FUH458669 GEA458667:GED458669 GNW458667:GNZ458669 GXS458667:GXV458669 HHO458667:HHR458669 HRK458667:HRN458669 IBG458667:IBJ458669 ILC458667:ILF458669 IUY458667:IVB458669 JEU458667:JEX458669 JOQ458667:JOT458669 JYM458667:JYP458669 KII458667:KIL458669 KSE458667:KSH458669 LCA458667:LCD458669 LLW458667:LLZ458669 LVS458667:LVV458669 MFO458667:MFR458669 MPK458667:MPN458669 MZG458667:MZJ458669 NJC458667:NJF458669 NSY458667:NTB458669 OCU458667:OCX458669 OMQ458667:OMT458669 OWM458667:OWP458669 PGI458667:PGL458669 PQE458667:PQH458669 QAA458667:QAD458669 QJW458667:QJZ458669 QTS458667:QTV458669 RDO458667:RDR458669 RNK458667:RNN458669 RXG458667:RXJ458669 SHC458667:SHF458669 SQY458667:SRB458669 TAU458667:TAX458669 TKQ458667:TKT458669 TUM458667:TUP458669 UEI458667:UEL458669 UOE458667:UOH458669 UYA458667:UYD458669 VHW458667:VHZ458669 VRS458667:VRV458669 WBO458667:WBR458669 WLK458667:WLN458669 WVG458667:WVJ458669 IU524203:IX524205 SQ524203:ST524205 ACM524203:ACP524205 AMI524203:AML524205 AWE524203:AWH524205 BGA524203:BGD524205 BPW524203:BPZ524205 BZS524203:BZV524205 CJO524203:CJR524205 CTK524203:CTN524205 DDG524203:DDJ524205 DNC524203:DNF524205 DWY524203:DXB524205 EGU524203:EGX524205 EQQ524203:EQT524205 FAM524203:FAP524205 FKI524203:FKL524205 FUE524203:FUH524205 GEA524203:GED524205 GNW524203:GNZ524205 GXS524203:GXV524205 HHO524203:HHR524205 HRK524203:HRN524205 IBG524203:IBJ524205 ILC524203:ILF524205 IUY524203:IVB524205 JEU524203:JEX524205 JOQ524203:JOT524205 JYM524203:JYP524205 KII524203:KIL524205 KSE524203:KSH524205 LCA524203:LCD524205 LLW524203:LLZ524205 LVS524203:LVV524205 MFO524203:MFR524205 MPK524203:MPN524205 MZG524203:MZJ524205 NJC524203:NJF524205 NSY524203:NTB524205 OCU524203:OCX524205 OMQ524203:OMT524205 OWM524203:OWP524205 PGI524203:PGL524205 PQE524203:PQH524205 QAA524203:QAD524205 QJW524203:QJZ524205 QTS524203:QTV524205 RDO524203:RDR524205 RNK524203:RNN524205 RXG524203:RXJ524205 SHC524203:SHF524205 SQY524203:SRB524205 TAU524203:TAX524205 TKQ524203:TKT524205 TUM524203:TUP524205 UEI524203:UEL524205 UOE524203:UOH524205 UYA524203:UYD524205 VHW524203:VHZ524205 VRS524203:VRV524205 WBO524203:WBR524205 WLK524203:WLN524205 WVG524203:WVJ524205 IU589739:IX589741 SQ589739:ST589741 ACM589739:ACP589741 AMI589739:AML589741 AWE589739:AWH589741 BGA589739:BGD589741 BPW589739:BPZ589741 BZS589739:BZV589741 CJO589739:CJR589741 CTK589739:CTN589741 DDG589739:DDJ589741 DNC589739:DNF589741 DWY589739:DXB589741 EGU589739:EGX589741 EQQ589739:EQT589741 FAM589739:FAP589741 FKI589739:FKL589741 FUE589739:FUH589741 GEA589739:GED589741 GNW589739:GNZ589741 GXS589739:GXV589741 HHO589739:HHR589741 HRK589739:HRN589741 IBG589739:IBJ589741 ILC589739:ILF589741 IUY589739:IVB589741 JEU589739:JEX589741 JOQ589739:JOT589741 JYM589739:JYP589741 KII589739:KIL589741 KSE589739:KSH589741 LCA589739:LCD589741 LLW589739:LLZ589741 LVS589739:LVV589741 MFO589739:MFR589741 MPK589739:MPN589741 MZG589739:MZJ589741 NJC589739:NJF589741 NSY589739:NTB589741 OCU589739:OCX589741 OMQ589739:OMT589741 OWM589739:OWP589741 PGI589739:PGL589741 PQE589739:PQH589741 QAA589739:QAD589741 QJW589739:QJZ589741 QTS589739:QTV589741 RDO589739:RDR589741 RNK589739:RNN589741 RXG589739:RXJ589741 SHC589739:SHF589741 SQY589739:SRB589741 TAU589739:TAX589741 TKQ589739:TKT589741 TUM589739:TUP589741 UEI589739:UEL589741 UOE589739:UOH589741 UYA589739:UYD589741 VHW589739:VHZ589741 VRS589739:VRV589741 WBO589739:WBR589741 WLK589739:WLN589741 WVG589739:WVJ589741 IU655275:IX655277 SQ655275:ST655277 ACM655275:ACP655277 AMI655275:AML655277 AWE655275:AWH655277 BGA655275:BGD655277 BPW655275:BPZ655277 BZS655275:BZV655277 CJO655275:CJR655277 CTK655275:CTN655277 DDG655275:DDJ655277 DNC655275:DNF655277 DWY655275:DXB655277 EGU655275:EGX655277 EQQ655275:EQT655277 FAM655275:FAP655277 FKI655275:FKL655277 FUE655275:FUH655277 GEA655275:GED655277 GNW655275:GNZ655277 GXS655275:GXV655277 HHO655275:HHR655277 HRK655275:HRN655277 IBG655275:IBJ655277 ILC655275:ILF655277 IUY655275:IVB655277 JEU655275:JEX655277 JOQ655275:JOT655277 JYM655275:JYP655277 KII655275:KIL655277 KSE655275:KSH655277 LCA655275:LCD655277 LLW655275:LLZ655277 LVS655275:LVV655277 MFO655275:MFR655277 MPK655275:MPN655277 MZG655275:MZJ655277 NJC655275:NJF655277 NSY655275:NTB655277 OCU655275:OCX655277 OMQ655275:OMT655277 OWM655275:OWP655277 PGI655275:PGL655277 PQE655275:PQH655277 QAA655275:QAD655277 QJW655275:QJZ655277 QTS655275:QTV655277 RDO655275:RDR655277 RNK655275:RNN655277 RXG655275:RXJ655277 SHC655275:SHF655277 SQY655275:SRB655277 TAU655275:TAX655277 TKQ655275:TKT655277 TUM655275:TUP655277 UEI655275:UEL655277 UOE655275:UOH655277 UYA655275:UYD655277 VHW655275:VHZ655277 VRS655275:VRV655277 WBO655275:WBR655277 WLK655275:WLN655277 WVG655275:WVJ655277 IU720811:IX720813 SQ720811:ST720813 ACM720811:ACP720813 AMI720811:AML720813 AWE720811:AWH720813 BGA720811:BGD720813 BPW720811:BPZ720813 BZS720811:BZV720813 CJO720811:CJR720813 CTK720811:CTN720813 DDG720811:DDJ720813 DNC720811:DNF720813 DWY720811:DXB720813 EGU720811:EGX720813 EQQ720811:EQT720813 FAM720811:FAP720813 FKI720811:FKL720813 FUE720811:FUH720813 GEA720811:GED720813 GNW720811:GNZ720813 GXS720811:GXV720813 HHO720811:HHR720813 HRK720811:HRN720813 IBG720811:IBJ720813 ILC720811:ILF720813 IUY720811:IVB720813 JEU720811:JEX720813 JOQ720811:JOT720813 JYM720811:JYP720813 KII720811:KIL720813 KSE720811:KSH720813 LCA720811:LCD720813 LLW720811:LLZ720813 LVS720811:LVV720813 MFO720811:MFR720813 MPK720811:MPN720813 MZG720811:MZJ720813 NJC720811:NJF720813 NSY720811:NTB720813 OCU720811:OCX720813 OMQ720811:OMT720813 OWM720811:OWP720813 PGI720811:PGL720813 PQE720811:PQH720813 QAA720811:QAD720813 QJW720811:QJZ720813 QTS720811:QTV720813 RDO720811:RDR720813 RNK720811:RNN720813 RXG720811:RXJ720813 SHC720811:SHF720813 SQY720811:SRB720813 TAU720811:TAX720813 TKQ720811:TKT720813 TUM720811:TUP720813 UEI720811:UEL720813 UOE720811:UOH720813 UYA720811:UYD720813 VHW720811:VHZ720813 VRS720811:VRV720813 WBO720811:WBR720813 WLK720811:WLN720813 WVG720811:WVJ720813 IU786347:IX786349 SQ786347:ST786349 ACM786347:ACP786349 AMI786347:AML786349 AWE786347:AWH786349 BGA786347:BGD786349 BPW786347:BPZ786349 BZS786347:BZV786349 CJO786347:CJR786349 CTK786347:CTN786349 DDG786347:DDJ786349 DNC786347:DNF786349 DWY786347:DXB786349 EGU786347:EGX786349 EQQ786347:EQT786349 FAM786347:FAP786349 FKI786347:FKL786349 FUE786347:FUH786349 GEA786347:GED786349 GNW786347:GNZ786349 GXS786347:GXV786349 HHO786347:HHR786349 HRK786347:HRN786349 IBG786347:IBJ786349 ILC786347:ILF786349 IUY786347:IVB786349 JEU786347:JEX786349 JOQ786347:JOT786349 JYM786347:JYP786349 KII786347:KIL786349 KSE786347:KSH786349 LCA786347:LCD786349 LLW786347:LLZ786349 LVS786347:LVV786349 MFO786347:MFR786349 MPK786347:MPN786349 MZG786347:MZJ786349 NJC786347:NJF786349 NSY786347:NTB786349 OCU786347:OCX786349 OMQ786347:OMT786349 OWM786347:OWP786349 PGI786347:PGL786349 PQE786347:PQH786349 QAA786347:QAD786349 QJW786347:QJZ786349 QTS786347:QTV786349 RDO786347:RDR786349 RNK786347:RNN786349 RXG786347:RXJ786349 SHC786347:SHF786349 SQY786347:SRB786349 TAU786347:TAX786349 TKQ786347:TKT786349 TUM786347:TUP786349 UEI786347:UEL786349 UOE786347:UOH786349 UYA786347:UYD786349 VHW786347:VHZ786349 VRS786347:VRV786349 WBO786347:WBR786349 WLK786347:WLN786349 WVG786347:WVJ786349 IU851883:IX851885 SQ851883:ST851885 ACM851883:ACP851885 AMI851883:AML851885 AWE851883:AWH851885 BGA851883:BGD851885 BPW851883:BPZ851885 BZS851883:BZV851885 CJO851883:CJR851885 CTK851883:CTN851885 DDG851883:DDJ851885 DNC851883:DNF851885 DWY851883:DXB851885 EGU851883:EGX851885 EQQ851883:EQT851885 FAM851883:FAP851885 FKI851883:FKL851885 FUE851883:FUH851885 GEA851883:GED851885 GNW851883:GNZ851885 GXS851883:GXV851885 HHO851883:HHR851885 HRK851883:HRN851885 IBG851883:IBJ851885 ILC851883:ILF851885 IUY851883:IVB851885 JEU851883:JEX851885 JOQ851883:JOT851885 JYM851883:JYP851885 KII851883:KIL851885 KSE851883:KSH851885 LCA851883:LCD851885 LLW851883:LLZ851885 LVS851883:LVV851885 MFO851883:MFR851885 MPK851883:MPN851885 MZG851883:MZJ851885 NJC851883:NJF851885 NSY851883:NTB851885 OCU851883:OCX851885 OMQ851883:OMT851885 OWM851883:OWP851885 PGI851883:PGL851885 PQE851883:PQH851885 QAA851883:QAD851885 QJW851883:QJZ851885 QTS851883:QTV851885 RDO851883:RDR851885 RNK851883:RNN851885 RXG851883:RXJ851885 SHC851883:SHF851885 SQY851883:SRB851885 TAU851883:TAX851885 TKQ851883:TKT851885 TUM851883:TUP851885 UEI851883:UEL851885 UOE851883:UOH851885 UYA851883:UYD851885 VHW851883:VHZ851885 VRS851883:VRV851885 WBO851883:WBR851885 WLK851883:WLN851885 WVG851883:WVJ851885 IU917419:IX917421 SQ917419:ST917421 ACM917419:ACP917421 AMI917419:AML917421 AWE917419:AWH917421 BGA917419:BGD917421 BPW917419:BPZ917421 BZS917419:BZV917421 CJO917419:CJR917421 CTK917419:CTN917421 DDG917419:DDJ917421 DNC917419:DNF917421 DWY917419:DXB917421 EGU917419:EGX917421 EQQ917419:EQT917421 FAM917419:FAP917421 FKI917419:FKL917421 FUE917419:FUH917421 GEA917419:GED917421 GNW917419:GNZ917421 GXS917419:GXV917421 HHO917419:HHR917421 HRK917419:HRN917421 IBG917419:IBJ917421 ILC917419:ILF917421 IUY917419:IVB917421 JEU917419:JEX917421 JOQ917419:JOT917421 JYM917419:JYP917421 KII917419:KIL917421 KSE917419:KSH917421 LCA917419:LCD917421 LLW917419:LLZ917421 LVS917419:LVV917421 MFO917419:MFR917421 MPK917419:MPN917421 MZG917419:MZJ917421 NJC917419:NJF917421 NSY917419:NTB917421 OCU917419:OCX917421 OMQ917419:OMT917421 OWM917419:OWP917421 PGI917419:PGL917421 PQE917419:PQH917421 QAA917419:QAD917421 QJW917419:QJZ917421 QTS917419:QTV917421 RDO917419:RDR917421 RNK917419:RNN917421 RXG917419:RXJ917421 SHC917419:SHF917421 SQY917419:SRB917421 TAU917419:TAX917421 TKQ917419:TKT917421 TUM917419:TUP917421 UEI917419:UEL917421 UOE917419:UOH917421 UYA917419:UYD917421 VHW917419:VHZ917421 VRS917419:VRV917421 WBO917419:WBR917421 WLK917419:WLN917421 WVG917419:WVJ917421 IU982955:IX982957 SQ982955:ST982957 ACM982955:ACP982957 AMI982955:AML982957 AWE982955:AWH982957 BGA982955:BGD982957 BPW982955:BPZ982957 BZS982955:BZV982957 CJO982955:CJR982957 CTK982955:CTN982957 DDG982955:DDJ982957 DNC982955:DNF982957 DWY982955:DXB982957 EGU982955:EGX982957 EQQ982955:EQT982957 FAM982955:FAP982957 FKI982955:FKL982957 FUE982955:FUH982957 GEA982955:GED982957 GNW982955:GNZ982957 GXS982955:GXV982957 HHO982955:HHR982957 HRK982955:HRN982957 IBG982955:IBJ982957 ILC982955:ILF982957 IUY982955:IVB982957 JEU982955:JEX982957 JOQ982955:JOT982957 JYM982955:JYP982957 KII982955:KIL982957 KSE982955:KSH982957 LCA982955:LCD982957 LLW982955:LLZ982957 LVS982955:LVV982957 MFO982955:MFR982957 MPK982955:MPN982957 MZG982955:MZJ982957 NJC982955:NJF982957 NSY982955:NTB982957 OCU982955:OCX982957 OMQ982955:OMT982957 OWM982955:OWP982957 PGI982955:PGL982957 PQE982955:PQH982957 QAA982955:QAD982957 QJW982955:QJZ982957 QTS982955:QTV982957 RDO982955:RDR982957 RNK982955:RNN982957 RXG982955:RXJ982957 SHC982955:SHF982957 SQY982955:SRB982957 TAU982955:TAX982957 TKQ982955:TKT982957 TUM982955:TUP982957 UEI982955:UEL982957 UOE982955:UOH982957 UYA982955:UYD982957 VHW982955:VHZ982957 VRS982955:VRV982957 WBO982955:WBR982957 WLK982955:WLN982957 WVG982955:WVJ982957 E982955:E982957 E917419:E917421 E851883:E851885 E786347:E786349 E720811:E720813 E655275:E655277 E589739:E589741 E524203:E524205 E458667:E458669 E393131:E393133 E327595:E327597 E262059:E262061 E196523:E196525 E130987:E130989 E65451:E65453 E983022 E917486 E851950 E786414 E720878 E655342 E589806 E524270 E458734 E393198 E327662 E262126 E196590 E131054 E65518" xr:uid="{00000000-0002-0000-0100-000001000000}">
      <formula1>"I,N"</formula1>
    </dataValidation>
    <dataValidation type="list" allowBlank="1" showInputMessage="1" showErrorMessage="1" sqref="E13 E52 E8 E42:E44 E27:E28 E23:E25 E20:E21 E35:E40 E32:E33" xr:uid="{00000000-0002-0000-0100-000002000000}">
      <formula1>"I, N, "</formula1>
    </dataValidation>
    <dataValidation type="list" allowBlank="1" showInputMessage="1" showErrorMessage="1" sqref="IU65496:IX65496 SQ65496:ST65496 ACM65496:ACP65496 AMI65496:AML65496 AWE65496:AWH65496 BGA65496:BGD65496 BPW65496:BPZ65496 BZS65496:BZV65496 CJO65496:CJR65496 CTK65496:CTN65496 DDG65496:DDJ65496 DNC65496:DNF65496 DWY65496:DXB65496 EGU65496:EGX65496 EQQ65496:EQT65496 FAM65496:FAP65496 FKI65496:FKL65496 FUE65496:FUH65496 GEA65496:GED65496 GNW65496:GNZ65496 GXS65496:GXV65496 HHO65496:HHR65496 HRK65496:HRN65496 IBG65496:IBJ65496 ILC65496:ILF65496 IUY65496:IVB65496 JEU65496:JEX65496 JOQ65496:JOT65496 JYM65496:JYP65496 KII65496:KIL65496 KSE65496:KSH65496 LCA65496:LCD65496 LLW65496:LLZ65496 LVS65496:LVV65496 MFO65496:MFR65496 MPK65496:MPN65496 MZG65496:MZJ65496 NJC65496:NJF65496 NSY65496:NTB65496 OCU65496:OCX65496 OMQ65496:OMT65496 OWM65496:OWP65496 PGI65496:PGL65496 PQE65496:PQH65496 QAA65496:QAD65496 QJW65496:QJZ65496 QTS65496:QTV65496 RDO65496:RDR65496 RNK65496:RNN65496 RXG65496:RXJ65496 SHC65496:SHF65496 SQY65496:SRB65496 TAU65496:TAX65496 TKQ65496:TKT65496 TUM65496:TUP65496 UEI65496:UEL65496 UOE65496:UOH65496 UYA65496:UYD65496 VHW65496:VHZ65496 VRS65496:VRV65496 WBO65496:WBR65496 WLK65496:WLN65496 WVG65496:WVJ65496 IU131032:IX131032 SQ131032:ST131032 ACM131032:ACP131032 AMI131032:AML131032 AWE131032:AWH131032 BGA131032:BGD131032 BPW131032:BPZ131032 BZS131032:BZV131032 CJO131032:CJR131032 CTK131032:CTN131032 DDG131032:DDJ131032 DNC131032:DNF131032 DWY131032:DXB131032 EGU131032:EGX131032 EQQ131032:EQT131032 FAM131032:FAP131032 FKI131032:FKL131032 FUE131032:FUH131032 GEA131032:GED131032 GNW131032:GNZ131032 GXS131032:GXV131032 HHO131032:HHR131032 HRK131032:HRN131032 IBG131032:IBJ131032 ILC131032:ILF131032 IUY131032:IVB131032 JEU131032:JEX131032 JOQ131032:JOT131032 JYM131032:JYP131032 KII131032:KIL131032 KSE131032:KSH131032 LCA131032:LCD131032 LLW131032:LLZ131032 LVS131032:LVV131032 MFO131032:MFR131032 MPK131032:MPN131032 MZG131032:MZJ131032 NJC131032:NJF131032 NSY131032:NTB131032 OCU131032:OCX131032 OMQ131032:OMT131032 OWM131032:OWP131032 PGI131032:PGL131032 PQE131032:PQH131032 QAA131032:QAD131032 QJW131032:QJZ131032 QTS131032:QTV131032 RDO131032:RDR131032 RNK131032:RNN131032 RXG131032:RXJ131032 SHC131032:SHF131032 SQY131032:SRB131032 TAU131032:TAX131032 TKQ131032:TKT131032 TUM131032:TUP131032 UEI131032:UEL131032 UOE131032:UOH131032 UYA131032:UYD131032 VHW131032:VHZ131032 VRS131032:VRV131032 WBO131032:WBR131032 WLK131032:WLN131032 WVG131032:WVJ131032 IU196568:IX196568 SQ196568:ST196568 ACM196568:ACP196568 AMI196568:AML196568 AWE196568:AWH196568 BGA196568:BGD196568 BPW196568:BPZ196568 BZS196568:BZV196568 CJO196568:CJR196568 CTK196568:CTN196568 DDG196568:DDJ196568 DNC196568:DNF196568 DWY196568:DXB196568 EGU196568:EGX196568 EQQ196568:EQT196568 FAM196568:FAP196568 FKI196568:FKL196568 FUE196568:FUH196568 GEA196568:GED196568 GNW196568:GNZ196568 GXS196568:GXV196568 HHO196568:HHR196568 HRK196568:HRN196568 IBG196568:IBJ196568 ILC196568:ILF196568 IUY196568:IVB196568 JEU196568:JEX196568 JOQ196568:JOT196568 JYM196568:JYP196568 KII196568:KIL196568 KSE196568:KSH196568 LCA196568:LCD196568 LLW196568:LLZ196568 LVS196568:LVV196568 MFO196568:MFR196568 MPK196568:MPN196568 MZG196568:MZJ196568 NJC196568:NJF196568 NSY196568:NTB196568 OCU196568:OCX196568 OMQ196568:OMT196568 OWM196568:OWP196568 PGI196568:PGL196568 PQE196568:PQH196568 QAA196568:QAD196568 QJW196568:QJZ196568 QTS196568:QTV196568 RDO196568:RDR196568 RNK196568:RNN196568 RXG196568:RXJ196568 SHC196568:SHF196568 SQY196568:SRB196568 TAU196568:TAX196568 TKQ196568:TKT196568 TUM196568:TUP196568 UEI196568:UEL196568 UOE196568:UOH196568 UYA196568:UYD196568 VHW196568:VHZ196568 VRS196568:VRV196568 WBO196568:WBR196568 WLK196568:WLN196568 WVG196568:WVJ196568 IU262104:IX262104 SQ262104:ST262104 ACM262104:ACP262104 AMI262104:AML262104 AWE262104:AWH262104 BGA262104:BGD262104 BPW262104:BPZ262104 BZS262104:BZV262104 CJO262104:CJR262104 CTK262104:CTN262104 DDG262104:DDJ262104 DNC262104:DNF262104 DWY262104:DXB262104 EGU262104:EGX262104 EQQ262104:EQT262104 FAM262104:FAP262104 FKI262104:FKL262104 FUE262104:FUH262104 GEA262104:GED262104 GNW262104:GNZ262104 GXS262104:GXV262104 HHO262104:HHR262104 HRK262104:HRN262104 IBG262104:IBJ262104 ILC262104:ILF262104 IUY262104:IVB262104 JEU262104:JEX262104 JOQ262104:JOT262104 JYM262104:JYP262104 KII262104:KIL262104 KSE262104:KSH262104 LCA262104:LCD262104 LLW262104:LLZ262104 LVS262104:LVV262104 MFO262104:MFR262104 MPK262104:MPN262104 MZG262104:MZJ262104 NJC262104:NJF262104 NSY262104:NTB262104 OCU262104:OCX262104 OMQ262104:OMT262104 OWM262104:OWP262104 PGI262104:PGL262104 PQE262104:PQH262104 QAA262104:QAD262104 QJW262104:QJZ262104 QTS262104:QTV262104 RDO262104:RDR262104 RNK262104:RNN262104 RXG262104:RXJ262104 SHC262104:SHF262104 SQY262104:SRB262104 TAU262104:TAX262104 TKQ262104:TKT262104 TUM262104:TUP262104 UEI262104:UEL262104 UOE262104:UOH262104 UYA262104:UYD262104 VHW262104:VHZ262104 VRS262104:VRV262104 WBO262104:WBR262104 WLK262104:WLN262104 WVG262104:WVJ262104 IU327640:IX327640 SQ327640:ST327640 ACM327640:ACP327640 AMI327640:AML327640 AWE327640:AWH327640 BGA327640:BGD327640 BPW327640:BPZ327640 BZS327640:BZV327640 CJO327640:CJR327640 CTK327640:CTN327640 DDG327640:DDJ327640 DNC327640:DNF327640 DWY327640:DXB327640 EGU327640:EGX327640 EQQ327640:EQT327640 FAM327640:FAP327640 FKI327640:FKL327640 FUE327640:FUH327640 GEA327640:GED327640 GNW327640:GNZ327640 GXS327640:GXV327640 HHO327640:HHR327640 HRK327640:HRN327640 IBG327640:IBJ327640 ILC327640:ILF327640 IUY327640:IVB327640 JEU327640:JEX327640 JOQ327640:JOT327640 JYM327640:JYP327640 KII327640:KIL327640 KSE327640:KSH327640 LCA327640:LCD327640 LLW327640:LLZ327640 LVS327640:LVV327640 MFO327640:MFR327640 MPK327640:MPN327640 MZG327640:MZJ327640 NJC327640:NJF327640 NSY327640:NTB327640 OCU327640:OCX327640 OMQ327640:OMT327640 OWM327640:OWP327640 PGI327640:PGL327640 PQE327640:PQH327640 QAA327640:QAD327640 QJW327640:QJZ327640 QTS327640:QTV327640 RDO327640:RDR327640 RNK327640:RNN327640 RXG327640:RXJ327640 SHC327640:SHF327640 SQY327640:SRB327640 TAU327640:TAX327640 TKQ327640:TKT327640 TUM327640:TUP327640 UEI327640:UEL327640 UOE327640:UOH327640 UYA327640:UYD327640 VHW327640:VHZ327640 VRS327640:VRV327640 WBO327640:WBR327640 WLK327640:WLN327640 WVG327640:WVJ327640 IU393176:IX393176 SQ393176:ST393176 ACM393176:ACP393176 AMI393176:AML393176 AWE393176:AWH393176 BGA393176:BGD393176 BPW393176:BPZ393176 BZS393176:BZV393176 CJO393176:CJR393176 CTK393176:CTN393176 DDG393176:DDJ393176 DNC393176:DNF393176 DWY393176:DXB393176 EGU393176:EGX393176 EQQ393176:EQT393176 FAM393176:FAP393176 FKI393176:FKL393176 FUE393176:FUH393176 GEA393176:GED393176 GNW393176:GNZ393176 GXS393176:GXV393176 HHO393176:HHR393176 HRK393176:HRN393176 IBG393176:IBJ393176 ILC393176:ILF393176 IUY393176:IVB393176 JEU393176:JEX393176 JOQ393176:JOT393176 JYM393176:JYP393176 KII393176:KIL393176 KSE393176:KSH393176 LCA393176:LCD393176 LLW393176:LLZ393176 LVS393176:LVV393176 MFO393176:MFR393176 MPK393176:MPN393176 MZG393176:MZJ393176 NJC393176:NJF393176 NSY393176:NTB393176 OCU393176:OCX393176 OMQ393176:OMT393176 OWM393176:OWP393176 PGI393176:PGL393176 PQE393176:PQH393176 QAA393176:QAD393176 QJW393176:QJZ393176 QTS393176:QTV393176 RDO393176:RDR393176 RNK393176:RNN393176 RXG393176:RXJ393176 SHC393176:SHF393176 SQY393176:SRB393176 TAU393176:TAX393176 TKQ393176:TKT393176 TUM393176:TUP393176 UEI393176:UEL393176 UOE393176:UOH393176 UYA393176:UYD393176 VHW393176:VHZ393176 VRS393176:VRV393176 WBO393176:WBR393176 WLK393176:WLN393176 WVG393176:WVJ393176 IU458712:IX458712 SQ458712:ST458712 ACM458712:ACP458712 AMI458712:AML458712 AWE458712:AWH458712 BGA458712:BGD458712 BPW458712:BPZ458712 BZS458712:BZV458712 CJO458712:CJR458712 CTK458712:CTN458712 DDG458712:DDJ458712 DNC458712:DNF458712 DWY458712:DXB458712 EGU458712:EGX458712 EQQ458712:EQT458712 FAM458712:FAP458712 FKI458712:FKL458712 FUE458712:FUH458712 GEA458712:GED458712 GNW458712:GNZ458712 GXS458712:GXV458712 HHO458712:HHR458712 HRK458712:HRN458712 IBG458712:IBJ458712 ILC458712:ILF458712 IUY458712:IVB458712 JEU458712:JEX458712 JOQ458712:JOT458712 JYM458712:JYP458712 KII458712:KIL458712 KSE458712:KSH458712 LCA458712:LCD458712 LLW458712:LLZ458712 LVS458712:LVV458712 MFO458712:MFR458712 MPK458712:MPN458712 MZG458712:MZJ458712 NJC458712:NJF458712 NSY458712:NTB458712 OCU458712:OCX458712 OMQ458712:OMT458712 OWM458712:OWP458712 PGI458712:PGL458712 PQE458712:PQH458712 QAA458712:QAD458712 QJW458712:QJZ458712 QTS458712:QTV458712 RDO458712:RDR458712 RNK458712:RNN458712 RXG458712:RXJ458712 SHC458712:SHF458712 SQY458712:SRB458712 TAU458712:TAX458712 TKQ458712:TKT458712 TUM458712:TUP458712 UEI458712:UEL458712 UOE458712:UOH458712 UYA458712:UYD458712 VHW458712:VHZ458712 VRS458712:VRV458712 WBO458712:WBR458712 WLK458712:WLN458712 WVG458712:WVJ458712 IU524248:IX524248 SQ524248:ST524248 ACM524248:ACP524248 AMI524248:AML524248 AWE524248:AWH524248 BGA524248:BGD524248 BPW524248:BPZ524248 BZS524248:BZV524248 CJO524248:CJR524248 CTK524248:CTN524248 DDG524248:DDJ524248 DNC524248:DNF524248 DWY524248:DXB524248 EGU524248:EGX524248 EQQ524248:EQT524248 FAM524248:FAP524248 FKI524248:FKL524248 FUE524248:FUH524248 GEA524248:GED524248 GNW524248:GNZ524248 GXS524248:GXV524248 HHO524248:HHR524248 HRK524248:HRN524248 IBG524248:IBJ524248 ILC524248:ILF524248 IUY524248:IVB524248 JEU524248:JEX524248 JOQ524248:JOT524248 JYM524248:JYP524248 KII524248:KIL524248 KSE524248:KSH524248 LCA524248:LCD524248 LLW524248:LLZ524248 LVS524248:LVV524248 MFO524248:MFR524248 MPK524248:MPN524248 MZG524248:MZJ524248 NJC524248:NJF524248 NSY524248:NTB524248 OCU524248:OCX524248 OMQ524248:OMT524248 OWM524248:OWP524248 PGI524248:PGL524248 PQE524248:PQH524248 QAA524248:QAD524248 QJW524248:QJZ524248 QTS524248:QTV524248 RDO524248:RDR524248 RNK524248:RNN524248 RXG524248:RXJ524248 SHC524248:SHF524248 SQY524248:SRB524248 TAU524248:TAX524248 TKQ524248:TKT524248 TUM524248:TUP524248 UEI524248:UEL524248 UOE524248:UOH524248 UYA524248:UYD524248 VHW524248:VHZ524248 VRS524248:VRV524248 WBO524248:WBR524248 WLK524248:WLN524248 WVG524248:WVJ524248 IU589784:IX589784 SQ589784:ST589784 ACM589784:ACP589784 AMI589784:AML589784 AWE589784:AWH589784 BGA589784:BGD589784 BPW589784:BPZ589784 BZS589784:BZV589784 CJO589784:CJR589784 CTK589784:CTN589784 DDG589784:DDJ589784 DNC589784:DNF589784 DWY589784:DXB589784 EGU589784:EGX589784 EQQ589784:EQT589784 FAM589784:FAP589784 FKI589784:FKL589784 FUE589784:FUH589784 GEA589784:GED589784 GNW589784:GNZ589784 GXS589784:GXV589784 HHO589784:HHR589784 HRK589784:HRN589784 IBG589784:IBJ589784 ILC589784:ILF589784 IUY589784:IVB589784 JEU589784:JEX589784 JOQ589784:JOT589784 JYM589784:JYP589784 KII589784:KIL589784 KSE589784:KSH589784 LCA589784:LCD589784 LLW589784:LLZ589784 LVS589784:LVV589784 MFO589784:MFR589784 MPK589784:MPN589784 MZG589784:MZJ589784 NJC589784:NJF589784 NSY589784:NTB589784 OCU589784:OCX589784 OMQ589784:OMT589784 OWM589784:OWP589784 PGI589784:PGL589784 PQE589784:PQH589784 QAA589784:QAD589784 QJW589784:QJZ589784 QTS589784:QTV589784 RDO589784:RDR589784 RNK589784:RNN589784 RXG589784:RXJ589784 SHC589784:SHF589784 SQY589784:SRB589784 TAU589784:TAX589784 TKQ589784:TKT589784 TUM589784:TUP589784 UEI589784:UEL589784 UOE589784:UOH589784 UYA589784:UYD589784 VHW589784:VHZ589784 VRS589784:VRV589784 WBO589784:WBR589784 WLK589784:WLN589784 WVG589784:WVJ589784 IU655320:IX655320 SQ655320:ST655320 ACM655320:ACP655320 AMI655320:AML655320 AWE655320:AWH655320 BGA655320:BGD655320 BPW655320:BPZ655320 BZS655320:BZV655320 CJO655320:CJR655320 CTK655320:CTN655320 DDG655320:DDJ655320 DNC655320:DNF655320 DWY655320:DXB655320 EGU655320:EGX655320 EQQ655320:EQT655320 FAM655320:FAP655320 FKI655320:FKL655320 FUE655320:FUH655320 GEA655320:GED655320 GNW655320:GNZ655320 GXS655320:GXV655320 HHO655320:HHR655320 HRK655320:HRN655320 IBG655320:IBJ655320 ILC655320:ILF655320 IUY655320:IVB655320 JEU655320:JEX655320 JOQ655320:JOT655320 JYM655320:JYP655320 KII655320:KIL655320 KSE655320:KSH655320 LCA655320:LCD655320 LLW655320:LLZ655320 LVS655320:LVV655320 MFO655320:MFR655320 MPK655320:MPN655320 MZG655320:MZJ655320 NJC655320:NJF655320 NSY655320:NTB655320 OCU655320:OCX655320 OMQ655320:OMT655320 OWM655320:OWP655320 PGI655320:PGL655320 PQE655320:PQH655320 QAA655320:QAD655320 QJW655320:QJZ655320 QTS655320:QTV655320 RDO655320:RDR655320 RNK655320:RNN655320 RXG655320:RXJ655320 SHC655320:SHF655320 SQY655320:SRB655320 TAU655320:TAX655320 TKQ655320:TKT655320 TUM655320:TUP655320 UEI655320:UEL655320 UOE655320:UOH655320 UYA655320:UYD655320 VHW655320:VHZ655320 VRS655320:VRV655320 WBO655320:WBR655320 WLK655320:WLN655320 WVG655320:WVJ655320 IU720856:IX720856 SQ720856:ST720856 ACM720856:ACP720856 AMI720856:AML720856 AWE720856:AWH720856 BGA720856:BGD720856 BPW720856:BPZ720856 BZS720856:BZV720856 CJO720856:CJR720856 CTK720856:CTN720856 DDG720856:DDJ720856 DNC720856:DNF720856 DWY720856:DXB720856 EGU720856:EGX720856 EQQ720856:EQT720856 FAM720856:FAP720856 FKI720856:FKL720856 FUE720856:FUH720856 GEA720856:GED720856 GNW720856:GNZ720856 GXS720856:GXV720856 HHO720856:HHR720856 HRK720856:HRN720856 IBG720856:IBJ720856 ILC720856:ILF720856 IUY720856:IVB720856 JEU720856:JEX720856 JOQ720856:JOT720856 JYM720856:JYP720856 KII720856:KIL720856 KSE720856:KSH720856 LCA720856:LCD720856 LLW720856:LLZ720856 LVS720856:LVV720856 MFO720856:MFR720856 MPK720856:MPN720856 MZG720856:MZJ720856 NJC720856:NJF720856 NSY720856:NTB720856 OCU720856:OCX720856 OMQ720856:OMT720856 OWM720856:OWP720856 PGI720856:PGL720856 PQE720856:PQH720856 QAA720856:QAD720856 QJW720856:QJZ720856 QTS720856:QTV720856 RDO720856:RDR720856 RNK720856:RNN720856 RXG720856:RXJ720856 SHC720856:SHF720856 SQY720856:SRB720856 TAU720856:TAX720856 TKQ720856:TKT720856 TUM720856:TUP720856 UEI720856:UEL720856 UOE720856:UOH720856 UYA720856:UYD720856 VHW720856:VHZ720856 VRS720856:VRV720856 WBO720856:WBR720856 WLK720856:WLN720856 WVG720856:WVJ720856 IU786392:IX786392 SQ786392:ST786392 ACM786392:ACP786392 AMI786392:AML786392 AWE786392:AWH786392 BGA786392:BGD786392 BPW786392:BPZ786392 BZS786392:BZV786392 CJO786392:CJR786392 CTK786392:CTN786392 DDG786392:DDJ786392 DNC786392:DNF786392 DWY786392:DXB786392 EGU786392:EGX786392 EQQ786392:EQT786392 FAM786392:FAP786392 FKI786392:FKL786392 FUE786392:FUH786392 GEA786392:GED786392 GNW786392:GNZ786392 GXS786392:GXV786392 HHO786392:HHR786392 HRK786392:HRN786392 IBG786392:IBJ786392 ILC786392:ILF786392 IUY786392:IVB786392 JEU786392:JEX786392 JOQ786392:JOT786392 JYM786392:JYP786392 KII786392:KIL786392 KSE786392:KSH786392 LCA786392:LCD786392 LLW786392:LLZ786392 LVS786392:LVV786392 MFO786392:MFR786392 MPK786392:MPN786392 MZG786392:MZJ786392 NJC786392:NJF786392 NSY786392:NTB786392 OCU786392:OCX786392 OMQ786392:OMT786392 OWM786392:OWP786392 PGI786392:PGL786392 PQE786392:PQH786392 QAA786392:QAD786392 QJW786392:QJZ786392 QTS786392:QTV786392 RDO786392:RDR786392 RNK786392:RNN786392 RXG786392:RXJ786392 SHC786392:SHF786392 SQY786392:SRB786392 TAU786392:TAX786392 TKQ786392:TKT786392 TUM786392:TUP786392 UEI786392:UEL786392 UOE786392:UOH786392 UYA786392:UYD786392 VHW786392:VHZ786392 VRS786392:VRV786392 WBO786392:WBR786392 WLK786392:WLN786392 WVG786392:WVJ786392 IU851928:IX851928 SQ851928:ST851928 ACM851928:ACP851928 AMI851928:AML851928 AWE851928:AWH851928 BGA851928:BGD851928 BPW851928:BPZ851928 BZS851928:BZV851928 CJO851928:CJR851928 CTK851928:CTN851928 DDG851928:DDJ851928 DNC851928:DNF851928 DWY851928:DXB851928 EGU851928:EGX851928 EQQ851928:EQT851928 FAM851928:FAP851928 FKI851928:FKL851928 FUE851928:FUH851928 GEA851928:GED851928 GNW851928:GNZ851928 GXS851928:GXV851928 HHO851928:HHR851928 HRK851928:HRN851928 IBG851928:IBJ851928 ILC851928:ILF851928 IUY851928:IVB851928 JEU851928:JEX851928 JOQ851928:JOT851928 JYM851928:JYP851928 KII851928:KIL851928 KSE851928:KSH851928 LCA851928:LCD851928 LLW851928:LLZ851928 LVS851928:LVV851928 MFO851928:MFR851928 MPK851928:MPN851928 MZG851928:MZJ851928 NJC851928:NJF851928 NSY851928:NTB851928 OCU851928:OCX851928 OMQ851928:OMT851928 OWM851928:OWP851928 PGI851928:PGL851928 PQE851928:PQH851928 QAA851928:QAD851928 QJW851928:QJZ851928 QTS851928:QTV851928 RDO851928:RDR851928 RNK851928:RNN851928 RXG851928:RXJ851928 SHC851928:SHF851928 SQY851928:SRB851928 TAU851928:TAX851928 TKQ851928:TKT851928 TUM851928:TUP851928 UEI851928:UEL851928 UOE851928:UOH851928 UYA851928:UYD851928 VHW851928:VHZ851928 VRS851928:VRV851928 WBO851928:WBR851928 WLK851928:WLN851928 WVG851928:WVJ851928 IU917464:IX917464 SQ917464:ST917464 ACM917464:ACP917464 AMI917464:AML917464 AWE917464:AWH917464 BGA917464:BGD917464 BPW917464:BPZ917464 BZS917464:BZV917464 CJO917464:CJR917464 CTK917464:CTN917464 DDG917464:DDJ917464 DNC917464:DNF917464 DWY917464:DXB917464 EGU917464:EGX917464 EQQ917464:EQT917464 FAM917464:FAP917464 FKI917464:FKL917464 FUE917464:FUH917464 GEA917464:GED917464 GNW917464:GNZ917464 GXS917464:GXV917464 HHO917464:HHR917464 HRK917464:HRN917464 IBG917464:IBJ917464 ILC917464:ILF917464 IUY917464:IVB917464 JEU917464:JEX917464 JOQ917464:JOT917464 JYM917464:JYP917464 KII917464:KIL917464 KSE917464:KSH917464 LCA917464:LCD917464 LLW917464:LLZ917464 LVS917464:LVV917464 MFO917464:MFR917464 MPK917464:MPN917464 MZG917464:MZJ917464 NJC917464:NJF917464 NSY917464:NTB917464 OCU917464:OCX917464 OMQ917464:OMT917464 OWM917464:OWP917464 PGI917464:PGL917464 PQE917464:PQH917464 QAA917464:QAD917464 QJW917464:QJZ917464 QTS917464:QTV917464 RDO917464:RDR917464 RNK917464:RNN917464 RXG917464:RXJ917464 SHC917464:SHF917464 SQY917464:SRB917464 TAU917464:TAX917464 TKQ917464:TKT917464 TUM917464:TUP917464 UEI917464:UEL917464 UOE917464:UOH917464 UYA917464:UYD917464 VHW917464:VHZ917464 VRS917464:VRV917464 WBO917464:WBR917464 WLK917464:WLN917464 WVG917464:WVJ917464 IU983000:IX983000 SQ983000:ST983000 ACM983000:ACP983000 AMI983000:AML983000 AWE983000:AWH983000 BGA983000:BGD983000 BPW983000:BPZ983000 BZS983000:BZV983000 CJO983000:CJR983000 CTK983000:CTN983000 DDG983000:DDJ983000 DNC983000:DNF983000 DWY983000:DXB983000 EGU983000:EGX983000 EQQ983000:EQT983000 FAM983000:FAP983000 FKI983000:FKL983000 FUE983000:FUH983000 GEA983000:GED983000 GNW983000:GNZ983000 GXS983000:GXV983000 HHO983000:HHR983000 HRK983000:HRN983000 IBG983000:IBJ983000 ILC983000:ILF983000 IUY983000:IVB983000 JEU983000:JEX983000 JOQ983000:JOT983000 JYM983000:JYP983000 KII983000:KIL983000 KSE983000:KSH983000 LCA983000:LCD983000 LLW983000:LLZ983000 LVS983000:LVV983000 MFO983000:MFR983000 MPK983000:MPN983000 MZG983000:MZJ983000 NJC983000:NJF983000 NSY983000:NTB983000 OCU983000:OCX983000 OMQ983000:OMT983000 OWM983000:OWP983000 PGI983000:PGL983000 PQE983000:PQH983000 QAA983000:QAD983000 QJW983000:QJZ983000 QTS983000:QTV983000 RDO983000:RDR983000 RNK983000:RNN983000 RXG983000:RXJ983000 SHC983000:SHF983000 SQY983000:SRB983000 TAU983000:TAX983000 TKQ983000:TKT983000 TUM983000:TUP983000 UEI983000:UEL983000 UOE983000:UOH983000 UYA983000:UYD983000 VHW983000:VHZ983000 VRS983000:VRV983000 WBO983000:WBR983000 WLK983000:WLN983000 WVG983000:WVJ983000 IU65388:IX65388 SQ65388:ST65388 ACM65388:ACP65388 AMI65388:AML65388 AWE65388:AWH65388 BGA65388:BGD65388 BPW65388:BPZ65388 BZS65388:BZV65388 CJO65388:CJR65388 CTK65388:CTN65388 DDG65388:DDJ65388 DNC65388:DNF65388 DWY65388:DXB65388 EGU65388:EGX65388 EQQ65388:EQT65388 FAM65388:FAP65388 FKI65388:FKL65388 FUE65388:FUH65388 GEA65388:GED65388 GNW65388:GNZ65388 GXS65388:GXV65388 HHO65388:HHR65388 HRK65388:HRN65388 IBG65388:IBJ65388 ILC65388:ILF65388 IUY65388:IVB65388 JEU65388:JEX65388 JOQ65388:JOT65388 JYM65388:JYP65388 KII65388:KIL65388 KSE65388:KSH65388 LCA65388:LCD65388 LLW65388:LLZ65388 LVS65388:LVV65388 MFO65388:MFR65388 MPK65388:MPN65388 MZG65388:MZJ65388 NJC65388:NJF65388 NSY65388:NTB65388 OCU65388:OCX65388 OMQ65388:OMT65388 OWM65388:OWP65388 PGI65388:PGL65388 PQE65388:PQH65388 QAA65388:QAD65388 QJW65388:QJZ65388 QTS65388:QTV65388 RDO65388:RDR65388 RNK65388:RNN65388 RXG65388:RXJ65388 SHC65388:SHF65388 SQY65388:SRB65388 TAU65388:TAX65388 TKQ65388:TKT65388 TUM65388:TUP65388 UEI65388:UEL65388 UOE65388:UOH65388 UYA65388:UYD65388 VHW65388:VHZ65388 VRS65388:VRV65388 WBO65388:WBR65388 WLK65388:WLN65388 WVG65388:WVJ65388 IU130924:IX130924 SQ130924:ST130924 ACM130924:ACP130924 AMI130924:AML130924 AWE130924:AWH130924 BGA130924:BGD130924 BPW130924:BPZ130924 BZS130924:BZV130924 CJO130924:CJR130924 CTK130924:CTN130924 DDG130924:DDJ130924 DNC130924:DNF130924 DWY130924:DXB130924 EGU130924:EGX130924 EQQ130924:EQT130924 FAM130924:FAP130924 FKI130924:FKL130924 FUE130924:FUH130924 GEA130924:GED130924 GNW130924:GNZ130924 GXS130924:GXV130924 HHO130924:HHR130924 HRK130924:HRN130924 IBG130924:IBJ130924 ILC130924:ILF130924 IUY130924:IVB130924 JEU130924:JEX130924 JOQ130924:JOT130924 JYM130924:JYP130924 KII130924:KIL130924 KSE130924:KSH130924 LCA130924:LCD130924 LLW130924:LLZ130924 LVS130924:LVV130924 MFO130924:MFR130924 MPK130924:MPN130924 MZG130924:MZJ130924 NJC130924:NJF130924 NSY130924:NTB130924 OCU130924:OCX130924 OMQ130924:OMT130924 OWM130924:OWP130924 PGI130924:PGL130924 PQE130924:PQH130924 QAA130924:QAD130924 QJW130924:QJZ130924 QTS130924:QTV130924 RDO130924:RDR130924 RNK130924:RNN130924 RXG130924:RXJ130924 SHC130924:SHF130924 SQY130924:SRB130924 TAU130924:TAX130924 TKQ130924:TKT130924 TUM130924:TUP130924 UEI130924:UEL130924 UOE130924:UOH130924 UYA130924:UYD130924 VHW130924:VHZ130924 VRS130924:VRV130924 WBO130924:WBR130924 WLK130924:WLN130924 WVG130924:WVJ130924 IU196460:IX196460 SQ196460:ST196460 ACM196460:ACP196460 AMI196460:AML196460 AWE196460:AWH196460 BGA196460:BGD196460 BPW196460:BPZ196460 BZS196460:BZV196460 CJO196460:CJR196460 CTK196460:CTN196460 DDG196460:DDJ196460 DNC196460:DNF196460 DWY196460:DXB196460 EGU196460:EGX196460 EQQ196460:EQT196460 FAM196460:FAP196460 FKI196460:FKL196460 FUE196460:FUH196460 GEA196460:GED196460 GNW196460:GNZ196460 GXS196460:GXV196460 HHO196460:HHR196460 HRK196460:HRN196460 IBG196460:IBJ196460 ILC196460:ILF196460 IUY196460:IVB196460 JEU196460:JEX196460 JOQ196460:JOT196460 JYM196460:JYP196460 KII196460:KIL196460 KSE196460:KSH196460 LCA196460:LCD196460 LLW196460:LLZ196460 LVS196460:LVV196460 MFO196460:MFR196460 MPK196460:MPN196460 MZG196460:MZJ196460 NJC196460:NJF196460 NSY196460:NTB196460 OCU196460:OCX196460 OMQ196460:OMT196460 OWM196460:OWP196460 PGI196460:PGL196460 PQE196460:PQH196460 QAA196460:QAD196460 QJW196460:QJZ196460 QTS196460:QTV196460 RDO196460:RDR196460 RNK196460:RNN196460 RXG196460:RXJ196460 SHC196460:SHF196460 SQY196460:SRB196460 TAU196460:TAX196460 TKQ196460:TKT196460 TUM196460:TUP196460 UEI196460:UEL196460 UOE196460:UOH196460 UYA196460:UYD196460 VHW196460:VHZ196460 VRS196460:VRV196460 WBO196460:WBR196460 WLK196460:WLN196460 WVG196460:WVJ196460 IU261996:IX261996 SQ261996:ST261996 ACM261996:ACP261996 AMI261996:AML261996 AWE261996:AWH261996 BGA261996:BGD261996 BPW261996:BPZ261996 BZS261996:BZV261996 CJO261996:CJR261996 CTK261996:CTN261996 DDG261996:DDJ261996 DNC261996:DNF261996 DWY261996:DXB261996 EGU261996:EGX261996 EQQ261996:EQT261996 FAM261996:FAP261996 FKI261996:FKL261996 FUE261996:FUH261996 GEA261996:GED261996 GNW261996:GNZ261996 GXS261996:GXV261996 HHO261996:HHR261996 HRK261996:HRN261996 IBG261996:IBJ261996 ILC261996:ILF261996 IUY261996:IVB261996 JEU261996:JEX261996 JOQ261996:JOT261996 JYM261996:JYP261996 KII261996:KIL261996 KSE261996:KSH261996 LCA261996:LCD261996 LLW261996:LLZ261996 LVS261996:LVV261996 MFO261996:MFR261996 MPK261996:MPN261996 MZG261996:MZJ261996 NJC261996:NJF261996 NSY261996:NTB261996 OCU261996:OCX261996 OMQ261996:OMT261996 OWM261996:OWP261996 PGI261996:PGL261996 PQE261996:PQH261996 QAA261996:QAD261996 QJW261996:QJZ261996 QTS261996:QTV261996 RDO261996:RDR261996 RNK261996:RNN261996 RXG261996:RXJ261996 SHC261996:SHF261996 SQY261996:SRB261996 TAU261996:TAX261996 TKQ261996:TKT261996 TUM261996:TUP261996 UEI261996:UEL261996 UOE261996:UOH261996 UYA261996:UYD261996 VHW261996:VHZ261996 VRS261996:VRV261996 WBO261996:WBR261996 WLK261996:WLN261996 WVG261996:WVJ261996 IU327532:IX327532 SQ327532:ST327532 ACM327532:ACP327532 AMI327532:AML327532 AWE327532:AWH327532 BGA327532:BGD327532 BPW327532:BPZ327532 BZS327532:BZV327532 CJO327532:CJR327532 CTK327532:CTN327532 DDG327532:DDJ327532 DNC327532:DNF327532 DWY327532:DXB327532 EGU327532:EGX327532 EQQ327532:EQT327532 FAM327532:FAP327532 FKI327532:FKL327532 FUE327532:FUH327532 GEA327532:GED327532 GNW327532:GNZ327532 GXS327532:GXV327532 HHO327532:HHR327532 HRK327532:HRN327532 IBG327532:IBJ327532 ILC327532:ILF327532 IUY327532:IVB327532 JEU327532:JEX327532 JOQ327532:JOT327532 JYM327532:JYP327532 KII327532:KIL327532 KSE327532:KSH327532 LCA327532:LCD327532 LLW327532:LLZ327532 LVS327532:LVV327532 MFO327532:MFR327532 MPK327532:MPN327532 MZG327532:MZJ327532 NJC327532:NJF327532 NSY327532:NTB327532 OCU327532:OCX327532 OMQ327532:OMT327532 OWM327532:OWP327532 PGI327532:PGL327532 PQE327532:PQH327532 QAA327532:QAD327532 QJW327532:QJZ327532 QTS327532:QTV327532 RDO327532:RDR327532 RNK327532:RNN327532 RXG327532:RXJ327532 SHC327532:SHF327532 SQY327532:SRB327532 TAU327532:TAX327532 TKQ327532:TKT327532 TUM327532:TUP327532 UEI327532:UEL327532 UOE327532:UOH327532 UYA327532:UYD327532 VHW327532:VHZ327532 VRS327532:VRV327532 WBO327532:WBR327532 WLK327532:WLN327532 WVG327532:WVJ327532 IU393068:IX393068 SQ393068:ST393068 ACM393068:ACP393068 AMI393068:AML393068 AWE393068:AWH393068 BGA393068:BGD393068 BPW393068:BPZ393068 BZS393068:BZV393068 CJO393068:CJR393068 CTK393068:CTN393068 DDG393068:DDJ393068 DNC393068:DNF393068 DWY393068:DXB393068 EGU393068:EGX393068 EQQ393068:EQT393068 FAM393068:FAP393068 FKI393068:FKL393068 FUE393068:FUH393068 GEA393068:GED393068 GNW393068:GNZ393068 GXS393068:GXV393068 HHO393068:HHR393068 HRK393068:HRN393068 IBG393068:IBJ393068 ILC393068:ILF393068 IUY393068:IVB393068 JEU393068:JEX393068 JOQ393068:JOT393068 JYM393068:JYP393068 KII393068:KIL393068 KSE393068:KSH393068 LCA393068:LCD393068 LLW393068:LLZ393068 LVS393068:LVV393068 MFO393068:MFR393068 MPK393068:MPN393068 MZG393068:MZJ393068 NJC393068:NJF393068 NSY393068:NTB393068 OCU393068:OCX393068 OMQ393068:OMT393068 OWM393068:OWP393068 PGI393068:PGL393068 PQE393068:PQH393068 QAA393068:QAD393068 QJW393068:QJZ393068 QTS393068:QTV393068 RDO393068:RDR393068 RNK393068:RNN393068 RXG393068:RXJ393068 SHC393068:SHF393068 SQY393068:SRB393068 TAU393068:TAX393068 TKQ393068:TKT393068 TUM393068:TUP393068 UEI393068:UEL393068 UOE393068:UOH393068 UYA393068:UYD393068 VHW393068:VHZ393068 VRS393068:VRV393068 WBO393068:WBR393068 WLK393068:WLN393068 WVG393068:WVJ393068 IU458604:IX458604 SQ458604:ST458604 ACM458604:ACP458604 AMI458604:AML458604 AWE458604:AWH458604 BGA458604:BGD458604 BPW458604:BPZ458604 BZS458604:BZV458604 CJO458604:CJR458604 CTK458604:CTN458604 DDG458604:DDJ458604 DNC458604:DNF458604 DWY458604:DXB458604 EGU458604:EGX458604 EQQ458604:EQT458604 FAM458604:FAP458604 FKI458604:FKL458604 FUE458604:FUH458604 GEA458604:GED458604 GNW458604:GNZ458604 GXS458604:GXV458604 HHO458604:HHR458604 HRK458604:HRN458604 IBG458604:IBJ458604 ILC458604:ILF458604 IUY458604:IVB458604 JEU458604:JEX458604 JOQ458604:JOT458604 JYM458604:JYP458604 KII458604:KIL458604 KSE458604:KSH458604 LCA458604:LCD458604 LLW458604:LLZ458604 LVS458604:LVV458604 MFO458604:MFR458604 MPK458604:MPN458604 MZG458604:MZJ458604 NJC458604:NJF458604 NSY458604:NTB458604 OCU458604:OCX458604 OMQ458604:OMT458604 OWM458604:OWP458604 PGI458604:PGL458604 PQE458604:PQH458604 QAA458604:QAD458604 QJW458604:QJZ458604 QTS458604:QTV458604 RDO458604:RDR458604 RNK458604:RNN458604 RXG458604:RXJ458604 SHC458604:SHF458604 SQY458604:SRB458604 TAU458604:TAX458604 TKQ458604:TKT458604 TUM458604:TUP458604 UEI458604:UEL458604 UOE458604:UOH458604 UYA458604:UYD458604 VHW458604:VHZ458604 VRS458604:VRV458604 WBO458604:WBR458604 WLK458604:WLN458604 WVG458604:WVJ458604 IU524140:IX524140 SQ524140:ST524140 ACM524140:ACP524140 AMI524140:AML524140 AWE524140:AWH524140 BGA524140:BGD524140 BPW524140:BPZ524140 BZS524140:BZV524140 CJO524140:CJR524140 CTK524140:CTN524140 DDG524140:DDJ524140 DNC524140:DNF524140 DWY524140:DXB524140 EGU524140:EGX524140 EQQ524140:EQT524140 FAM524140:FAP524140 FKI524140:FKL524140 FUE524140:FUH524140 GEA524140:GED524140 GNW524140:GNZ524140 GXS524140:GXV524140 HHO524140:HHR524140 HRK524140:HRN524140 IBG524140:IBJ524140 ILC524140:ILF524140 IUY524140:IVB524140 JEU524140:JEX524140 JOQ524140:JOT524140 JYM524140:JYP524140 KII524140:KIL524140 KSE524140:KSH524140 LCA524140:LCD524140 LLW524140:LLZ524140 LVS524140:LVV524140 MFO524140:MFR524140 MPK524140:MPN524140 MZG524140:MZJ524140 NJC524140:NJF524140 NSY524140:NTB524140 OCU524140:OCX524140 OMQ524140:OMT524140 OWM524140:OWP524140 PGI524140:PGL524140 PQE524140:PQH524140 QAA524140:QAD524140 QJW524140:QJZ524140 QTS524140:QTV524140 RDO524140:RDR524140 RNK524140:RNN524140 RXG524140:RXJ524140 SHC524140:SHF524140 SQY524140:SRB524140 TAU524140:TAX524140 TKQ524140:TKT524140 TUM524140:TUP524140 UEI524140:UEL524140 UOE524140:UOH524140 UYA524140:UYD524140 VHW524140:VHZ524140 VRS524140:VRV524140 WBO524140:WBR524140 WLK524140:WLN524140 WVG524140:WVJ524140 IU589676:IX589676 SQ589676:ST589676 ACM589676:ACP589676 AMI589676:AML589676 AWE589676:AWH589676 BGA589676:BGD589676 BPW589676:BPZ589676 BZS589676:BZV589676 CJO589676:CJR589676 CTK589676:CTN589676 DDG589676:DDJ589676 DNC589676:DNF589676 DWY589676:DXB589676 EGU589676:EGX589676 EQQ589676:EQT589676 FAM589676:FAP589676 FKI589676:FKL589676 FUE589676:FUH589676 GEA589676:GED589676 GNW589676:GNZ589676 GXS589676:GXV589676 HHO589676:HHR589676 HRK589676:HRN589676 IBG589676:IBJ589676 ILC589676:ILF589676 IUY589676:IVB589676 JEU589676:JEX589676 JOQ589676:JOT589676 JYM589676:JYP589676 KII589676:KIL589676 KSE589676:KSH589676 LCA589676:LCD589676 LLW589676:LLZ589676 LVS589676:LVV589676 MFO589676:MFR589676 MPK589676:MPN589676 MZG589676:MZJ589676 NJC589676:NJF589676 NSY589676:NTB589676 OCU589676:OCX589676 OMQ589676:OMT589676 OWM589676:OWP589676 PGI589676:PGL589676 PQE589676:PQH589676 QAA589676:QAD589676 QJW589676:QJZ589676 QTS589676:QTV589676 RDO589676:RDR589676 RNK589676:RNN589676 RXG589676:RXJ589676 SHC589676:SHF589676 SQY589676:SRB589676 TAU589676:TAX589676 TKQ589676:TKT589676 TUM589676:TUP589676 UEI589676:UEL589676 UOE589676:UOH589676 UYA589676:UYD589676 VHW589676:VHZ589676 VRS589676:VRV589676 WBO589676:WBR589676 WLK589676:WLN589676 WVG589676:WVJ589676 IU655212:IX655212 SQ655212:ST655212 ACM655212:ACP655212 AMI655212:AML655212 AWE655212:AWH655212 BGA655212:BGD655212 BPW655212:BPZ655212 BZS655212:BZV655212 CJO655212:CJR655212 CTK655212:CTN655212 DDG655212:DDJ655212 DNC655212:DNF655212 DWY655212:DXB655212 EGU655212:EGX655212 EQQ655212:EQT655212 FAM655212:FAP655212 FKI655212:FKL655212 FUE655212:FUH655212 GEA655212:GED655212 GNW655212:GNZ655212 GXS655212:GXV655212 HHO655212:HHR655212 HRK655212:HRN655212 IBG655212:IBJ655212 ILC655212:ILF655212 IUY655212:IVB655212 JEU655212:JEX655212 JOQ655212:JOT655212 JYM655212:JYP655212 KII655212:KIL655212 KSE655212:KSH655212 LCA655212:LCD655212 LLW655212:LLZ655212 LVS655212:LVV655212 MFO655212:MFR655212 MPK655212:MPN655212 MZG655212:MZJ655212 NJC655212:NJF655212 NSY655212:NTB655212 OCU655212:OCX655212 OMQ655212:OMT655212 OWM655212:OWP655212 PGI655212:PGL655212 PQE655212:PQH655212 QAA655212:QAD655212 QJW655212:QJZ655212 QTS655212:QTV655212 RDO655212:RDR655212 RNK655212:RNN655212 RXG655212:RXJ655212 SHC655212:SHF655212 SQY655212:SRB655212 TAU655212:TAX655212 TKQ655212:TKT655212 TUM655212:TUP655212 UEI655212:UEL655212 UOE655212:UOH655212 UYA655212:UYD655212 VHW655212:VHZ655212 VRS655212:VRV655212 WBO655212:WBR655212 WLK655212:WLN655212 WVG655212:WVJ655212 IU720748:IX720748 SQ720748:ST720748 ACM720748:ACP720748 AMI720748:AML720748 AWE720748:AWH720748 BGA720748:BGD720748 BPW720748:BPZ720748 BZS720748:BZV720748 CJO720748:CJR720748 CTK720748:CTN720748 DDG720748:DDJ720748 DNC720748:DNF720748 DWY720748:DXB720748 EGU720748:EGX720748 EQQ720748:EQT720748 FAM720748:FAP720748 FKI720748:FKL720748 FUE720748:FUH720748 GEA720748:GED720748 GNW720748:GNZ720748 GXS720748:GXV720748 HHO720748:HHR720748 HRK720748:HRN720748 IBG720748:IBJ720748 ILC720748:ILF720748 IUY720748:IVB720748 JEU720748:JEX720748 JOQ720748:JOT720748 JYM720748:JYP720748 KII720748:KIL720748 KSE720748:KSH720748 LCA720748:LCD720748 LLW720748:LLZ720748 LVS720748:LVV720748 MFO720748:MFR720748 MPK720748:MPN720748 MZG720748:MZJ720748 NJC720748:NJF720748 NSY720748:NTB720748 OCU720748:OCX720748 OMQ720748:OMT720748 OWM720748:OWP720748 PGI720748:PGL720748 PQE720748:PQH720748 QAA720748:QAD720748 QJW720748:QJZ720748 QTS720748:QTV720748 RDO720748:RDR720748 RNK720748:RNN720748 RXG720748:RXJ720748 SHC720748:SHF720748 SQY720748:SRB720748 TAU720748:TAX720748 TKQ720748:TKT720748 TUM720748:TUP720748 UEI720748:UEL720748 UOE720748:UOH720748 UYA720748:UYD720748 VHW720748:VHZ720748 VRS720748:VRV720748 WBO720748:WBR720748 WLK720748:WLN720748 WVG720748:WVJ720748 IU786284:IX786284 SQ786284:ST786284 ACM786284:ACP786284 AMI786284:AML786284 AWE786284:AWH786284 BGA786284:BGD786284 BPW786284:BPZ786284 BZS786284:BZV786284 CJO786284:CJR786284 CTK786284:CTN786284 DDG786284:DDJ786284 DNC786284:DNF786284 DWY786284:DXB786284 EGU786284:EGX786284 EQQ786284:EQT786284 FAM786284:FAP786284 FKI786284:FKL786284 FUE786284:FUH786284 GEA786284:GED786284 GNW786284:GNZ786284 GXS786284:GXV786284 HHO786284:HHR786284 HRK786284:HRN786284 IBG786284:IBJ786284 ILC786284:ILF786284 IUY786284:IVB786284 JEU786284:JEX786284 JOQ786284:JOT786284 JYM786284:JYP786284 KII786284:KIL786284 KSE786284:KSH786284 LCA786284:LCD786284 LLW786284:LLZ786284 LVS786284:LVV786284 MFO786284:MFR786284 MPK786284:MPN786284 MZG786284:MZJ786284 NJC786284:NJF786284 NSY786284:NTB786284 OCU786284:OCX786284 OMQ786284:OMT786284 OWM786284:OWP786284 PGI786284:PGL786284 PQE786284:PQH786284 QAA786284:QAD786284 QJW786284:QJZ786284 QTS786284:QTV786284 RDO786284:RDR786284 RNK786284:RNN786284 RXG786284:RXJ786284 SHC786284:SHF786284 SQY786284:SRB786284 TAU786284:TAX786284 TKQ786284:TKT786284 TUM786284:TUP786284 UEI786284:UEL786284 UOE786284:UOH786284 UYA786284:UYD786284 VHW786284:VHZ786284 VRS786284:VRV786284 WBO786284:WBR786284 WLK786284:WLN786284 WVG786284:WVJ786284 IU851820:IX851820 SQ851820:ST851820 ACM851820:ACP851820 AMI851820:AML851820 AWE851820:AWH851820 BGA851820:BGD851820 BPW851820:BPZ851820 BZS851820:BZV851820 CJO851820:CJR851820 CTK851820:CTN851820 DDG851820:DDJ851820 DNC851820:DNF851820 DWY851820:DXB851820 EGU851820:EGX851820 EQQ851820:EQT851820 FAM851820:FAP851820 FKI851820:FKL851820 FUE851820:FUH851820 GEA851820:GED851820 GNW851820:GNZ851820 GXS851820:GXV851820 HHO851820:HHR851820 HRK851820:HRN851820 IBG851820:IBJ851820 ILC851820:ILF851820 IUY851820:IVB851820 JEU851820:JEX851820 JOQ851820:JOT851820 JYM851820:JYP851820 KII851820:KIL851820 KSE851820:KSH851820 LCA851820:LCD851820 LLW851820:LLZ851820 LVS851820:LVV851820 MFO851820:MFR851820 MPK851820:MPN851820 MZG851820:MZJ851820 NJC851820:NJF851820 NSY851820:NTB851820 OCU851820:OCX851820 OMQ851820:OMT851820 OWM851820:OWP851820 PGI851820:PGL851820 PQE851820:PQH851820 QAA851820:QAD851820 QJW851820:QJZ851820 QTS851820:QTV851820 RDO851820:RDR851820 RNK851820:RNN851820 RXG851820:RXJ851820 SHC851820:SHF851820 SQY851820:SRB851820 TAU851820:TAX851820 TKQ851820:TKT851820 TUM851820:TUP851820 UEI851820:UEL851820 UOE851820:UOH851820 UYA851820:UYD851820 VHW851820:VHZ851820 VRS851820:VRV851820 WBO851820:WBR851820 WLK851820:WLN851820 WVG851820:WVJ851820 IU917356:IX917356 SQ917356:ST917356 ACM917356:ACP917356 AMI917356:AML917356 AWE917356:AWH917356 BGA917356:BGD917356 BPW917356:BPZ917356 BZS917356:BZV917356 CJO917356:CJR917356 CTK917356:CTN917356 DDG917356:DDJ917356 DNC917356:DNF917356 DWY917356:DXB917356 EGU917356:EGX917356 EQQ917356:EQT917356 FAM917356:FAP917356 FKI917356:FKL917356 FUE917356:FUH917356 GEA917356:GED917356 GNW917356:GNZ917356 GXS917356:GXV917356 HHO917356:HHR917356 HRK917356:HRN917356 IBG917356:IBJ917356 ILC917356:ILF917356 IUY917356:IVB917356 JEU917356:JEX917356 JOQ917356:JOT917356 JYM917356:JYP917356 KII917356:KIL917356 KSE917356:KSH917356 LCA917356:LCD917356 LLW917356:LLZ917356 LVS917356:LVV917356 MFO917356:MFR917356 MPK917356:MPN917356 MZG917356:MZJ917356 NJC917356:NJF917356 NSY917356:NTB917356 OCU917356:OCX917356 OMQ917356:OMT917356 OWM917356:OWP917356 PGI917356:PGL917356 PQE917356:PQH917356 QAA917356:QAD917356 QJW917356:QJZ917356 QTS917356:QTV917356 RDO917356:RDR917356 RNK917356:RNN917356 RXG917356:RXJ917356 SHC917356:SHF917356 SQY917356:SRB917356 TAU917356:TAX917356 TKQ917356:TKT917356 TUM917356:TUP917356 UEI917356:UEL917356 UOE917356:UOH917356 UYA917356:UYD917356 VHW917356:VHZ917356 VRS917356:VRV917356 WBO917356:WBR917356 WLK917356:WLN917356 WVG917356:WVJ917356 IU982892:IX982892 SQ982892:ST982892 ACM982892:ACP982892 AMI982892:AML982892 AWE982892:AWH982892 BGA982892:BGD982892 BPW982892:BPZ982892 BZS982892:BZV982892 CJO982892:CJR982892 CTK982892:CTN982892 DDG982892:DDJ982892 DNC982892:DNF982892 DWY982892:DXB982892 EGU982892:EGX982892 EQQ982892:EQT982892 FAM982892:FAP982892 FKI982892:FKL982892 FUE982892:FUH982892 GEA982892:GED982892 GNW982892:GNZ982892 GXS982892:GXV982892 HHO982892:HHR982892 HRK982892:HRN982892 IBG982892:IBJ982892 ILC982892:ILF982892 IUY982892:IVB982892 JEU982892:JEX982892 JOQ982892:JOT982892 JYM982892:JYP982892 KII982892:KIL982892 KSE982892:KSH982892 LCA982892:LCD982892 LLW982892:LLZ982892 LVS982892:LVV982892 MFO982892:MFR982892 MPK982892:MPN982892 MZG982892:MZJ982892 NJC982892:NJF982892 NSY982892:NTB982892 OCU982892:OCX982892 OMQ982892:OMT982892 OWM982892:OWP982892 PGI982892:PGL982892 PQE982892:PQH982892 QAA982892:QAD982892 QJW982892:QJZ982892 QTS982892:QTV982892 RDO982892:RDR982892 RNK982892:RNN982892 RXG982892:RXJ982892 SHC982892:SHF982892 SQY982892:SRB982892 TAU982892:TAX982892 TKQ982892:TKT982892 TUM982892:TUP982892 UEI982892:UEL982892 UOE982892:UOH982892 UYA982892:UYD982892 VHW982892:VHZ982892 VRS982892:VRV982892 WBO982892:WBR982892 WLK982892:WLN982892 WVG982892:WVJ982892 IU24:IX26 SQ24:ST26 ACM24:ACP26 AMI24:AML26 AWE24:AWH26 BGA24:BGD26 BPW24:BPZ26 BZS24:BZV26 CJO24:CJR26 CTK24:CTN26 DDG24:DDJ26 DNC24:DNF26 DWY24:DXB26 EGU24:EGX26 EQQ24:EQT26 FAM24:FAP26 FKI24:FKL26 FUE24:FUH26 GEA24:GED26 GNW24:GNZ26 GXS24:GXV26 HHO24:HHR26 HRK24:HRN26 IBG24:IBJ26 ILC24:ILF26 IUY24:IVB26 JEU24:JEX26 JOQ24:JOT26 JYM24:JYP26 KII24:KIL26 KSE24:KSH26 LCA24:LCD26 LLW24:LLZ26 LVS24:LVV26 MFO24:MFR26 MPK24:MPN26 MZG24:MZJ26 NJC24:NJF26 NSY24:NTB26 OCU24:OCX26 OMQ24:OMT26 OWM24:OWP26 PGI24:PGL26 PQE24:PQH26 QAA24:QAD26 QJW24:QJZ26 QTS24:QTV26 RDO24:RDR26 RNK24:RNN26 RXG24:RXJ26 SHC24:SHF26 SQY24:SRB26 TAU24:TAX26 TKQ24:TKT26 TUM24:TUP26 UEI24:UEL26 UOE24:UOH26 UYA24:UYD26 VHW24:VHZ26 VRS24:VRV26 WBO24:WBR26 WLK24:WLN26 WVG24:WVJ26 IU65444:IX65444 SQ65444:ST65444 ACM65444:ACP65444 AMI65444:AML65444 AWE65444:AWH65444 BGA65444:BGD65444 BPW65444:BPZ65444 BZS65444:BZV65444 CJO65444:CJR65444 CTK65444:CTN65444 DDG65444:DDJ65444 DNC65444:DNF65444 DWY65444:DXB65444 EGU65444:EGX65444 EQQ65444:EQT65444 FAM65444:FAP65444 FKI65444:FKL65444 FUE65444:FUH65444 GEA65444:GED65444 GNW65444:GNZ65444 GXS65444:GXV65444 HHO65444:HHR65444 HRK65444:HRN65444 IBG65444:IBJ65444 ILC65444:ILF65444 IUY65444:IVB65444 JEU65444:JEX65444 JOQ65444:JOT65444 JYM65444:JYP65444 KII65444:KIL65444 KSE65444:KSH65444 LCA65444:LCD65444 LLW65444:LLZ65444 LVS65444:LVV65444 MFO65444:MFR65444 MPK65444:MPN65444 MZG65444:MZJ65444 NJC65444:NJF65444 NSY65444:NTB65444 OCU65444:OCX65444 OMQ65444:OMT65444 OWM65444:OWP65444 PGI65444:PGL65444 PQE65444:PQH65444 QAA65444:QAD65444 QJW65444:QJZ65444 QTS65444:QTV65444 RDO65444:RDR65444 RNK65444:RNN65444 RXG65444:RXJ65444 SHC65444:SHF65444 SQY65444:SRB65444 TAU65444:TAX65444 TKQ65444:TKT65444 TUM65444:TUP65444 UEI65444:UEL65444 UOE65444:UOH65444 UYA65444:UYD65444 VHW65444:VHZ65444 VRS65444:VRV65444 WBO65444:WBR65444 WLK65444:WLN65444 WVG65444:WVJ65444 IU130980:IX130980 SQ130980:ST130980 ACM130980:ACP130980 AMI130980:AML130980 AWE130980:AWH130980 BGA130980:BGD130980 BPW130980:BPZ130980 BZS130980:BZV130980 CJO130980:CJR130980 CTK130980:CTN130980 DDG130980:DDJ130980 DNC130980:DNF130980 DWY130980:DXB130980 EGU130980:EGX130980 EQQ130980:EQT130980 FAM130980:FAP130980 FKI130980:FKL130980 FUE130980:FUH130980 GEA130980:GED130980 GNW130980:GNZ130980 GXS130980:GXV130980 HHO130980:HHR130980 HRK130980:HRN130980 IBG130980:IBJ130980 ILC130980:ILF130980 IUY130980:IVB130980 JEU130980:JEX130980 JOQ130980:JOT130980 JYM130980:JYP130980 KII130980:KIL130980 KSE130980:KSH130980 LCA130980:LCD130980 LLW130980:LLZ130980 LVS130980:LVV130980 MFO130980:MFR130980 MPK130980:MPN130980 MZG130980:MZJ130980 NJC130980:NJF130980 NSY130980:NTB130980 OCU130980:OCX130980 OMQ130980:OMT130980 OWM130980:OWP130980 PGI130980:PGL130980 PQE130980:PQH130980 QAA130980:QAD130980 QJW130980:QJZ130980 QTS130980:QTV130980 RDO130980:RDR130980 RNK130980:RNN130980 RXG130980:RXJ130980 SHC130980:SHF130980 SQY130980:SRB130980 TAU130980:TAX130980 TKQ130980:TKT130980 TUM130980:TUP130980 UEI130980:UEL130980 UOE130980:UOH130980 UYA130980:UYD130980 VHW130980:VHZ130980 VRS130980:VRV130980 WBO130980:WBR130980 WLK130980:WLN130980 WVG130980:WVJ130980 IU196516:IX196516 SQ196516:ST196516 ACM196516:ACP196516 AMI196516:AML196516 AWE196516:AWH196516 BGA196516:BGD196516 BPW196516:BPZ196516 BZS196516:BZV196516 CJO196516:CJR196516 CTK196516:CTN196516 DDG196516:DDJ196516 DNC196516:DNF196516 DWY196516:DXB196516 EGU196516:EGX196516 EQQ196516:EQT196516 FAM196516:FAP196516 FKI196516:FKL196516 FUE196516:FUH196516 GEA196516:GED196516 GNW196516:GNZ196516 GXS196516:GXV196516 HHO196516:HHR196516 HRK196516:HRN196516 IBG196516:IBJ196516 ILC196516:ILF196516 IUY196516:IVB196516 JEU196516:JEX196516 JOQ196516:JOT196516 JYM196516:JYP196516 KII196516:KIL196516 KSE196516:KSH196516 LCA196516:LCD196516 LLW196516:LLZ196516 LVS196516:LVV196516 MFO196516:MFR196516 MPK196516:MPN196516 MZG196516:MZJ196516 NJC196516:NJF196516 NSY196516:NTB196516 OCU196516:OCX196516 OMQ196516:OMT196516 OWM196516:OWP196516 PGI196516:PGL196516 PQE196516:PQH196516 QAA196516:QAD196516 QJW196516:QJZ196516 QTS196516:QTV196516 RDO196516:RDR196516 RNK196516:RNN196516 RXG196516:RXJ196516 SHC196516:SHF196516 SQY196516:SRB196516 TAU196516:TAX196516 TKQ196516:TKT196516 TUM196516:TUP196516 UEI196516:UEL196516 UOE196516:UOH196516 UYA196516:UYD196516 VHW196516:VHZ196516 VRS196516:VRV196516 WBO196516:WBR196516 WLK196516:WLN196516 WVG196516:WVJ196516 IU262052:IX262052 SQ262052:ST262052 ACM262052:ACP262052 AMI262052:AML262052 AWE262052:AWH262052 BGA262052:BGD262052 BPW262052:BPZ262052 BZS262052:BZV262052 CJO262052:CJR262052 CTK262052:CTN262052 DDG262052:DDJ262052 DNC262052:DNF262052 DWY262052:DXB262052 EGU262052:EGX262052 EQQ262052:EQT262052 FAM262052:FAP262052 FKI262052:FKL262052 FUE262052:FUH262052 GEA262052:GED262052 GNW262052:GNZ262052 GXS262052:GXV262052 HHO262052:HHR262052 HRK262052:HRN262052 IBG262052:IBJ262052 ILC262052:ILF262052 IUY262052:IVB262052 JEU262052:JEX262052 JOQ262052:JOT262052 JYM262052:JYP262052 KII262052:KIL262052 KSE262052:KSH262052 LCA262052:LCD262052 LLW262052:LLZ262052 LVS262052:LVV262052 MFO262052:MFR262052 MPK262052:MPN262052 MZG262052:MZJ262052 NJC262052:NJF262052 NSY262052:NTB262052 OCU262052:OCX262052 OMQ262052:OMT262052 OWM262052:OWP262052 PGI262052:PGL262052 PQE262052:PQH262052 QAA262052:QAD262052 QJW262052:QJZ262052 QTS262052:QTV262052 RDO262052:RDR262052 RNK262052:RNN262052 RXG262052:RXJ262052 SHC262052:SHF262052 SQY262052:SRB262052 TAU262052:TAX262052 TKQ262052:TKT262052 TUM262052:TUP262052 UEI262052:UEL262052 UOE262052:UOH262052 UYA262052:UYD262052 VHW262052:VHZ262052 VRS262052:VRV262052 WBO262052:WBR262052 WLK262052:WLN262052 WVG262052:WVJ262052 IU327588:IX327588 SQ327588:ST327588 ACM327588:ACP327588 AMI327588:AML327588 AWE327588:AWH327588 BGA327588:BGD327588 BPW327588:BPZ327588 BZS327588:BZV327588 CJO327588:CJR327588 CTK327588:CTN327588 DDG327588:DDJ327588 DNC327588:DNF327588 DWY327588:DXB327588 EGU327588:EGX327588 EQQ327588:EQT327588 FAM327588:FAP327588 FKI327588:FKL327588 FUE327588:FUH327588 GEA327588:GED327588 GNW327588:GNZ327588 GXS327588:GXV327588 HHO327588:HHR327588 HRK327588:HRN327588 IBG327588:IBJ327588 ILC327588:ILF327588 IUY327588:IVB327588 JEU327588:JEX327588 JOQ327588:JOT327588 JYM327588:JYP327588 KII327588:KIL327588 KSE327588:KSH327588 LCA327588:LCD327588 LLW327588:LLZ327588 LVS327588:LVV327588 MFO327588:MFR327588 MPK327588:MPN327588 MZG327588:MZJ327588 NJC327588:NJF327588 NSY327588:NTB327588 OCU327588:OCX327588 OMQ327588:OMT327588 OWM327588:OWP327588 PGI327588:PGL327588 PQE327588:PQH327588 QAA327588:QAD327588 QJW327588:QJZ327588 QTS327588:QTV327588 RDO327588:RDR327588 RNK327588:RNN327588 RXG327588:RXJ327588 SHC327588:SHF327588 SQY327588:SRB327588 TAU327588:TAX327588 TKQ327588:TKT327588 TUM327588:TUP327588 UEI327588:UEL327588 UOE327588:UOH327588 UYA327588:UYD327588 VHW327588:VHZ327588 VRS327588:VRV327588 WBO327588:WBR327588 WLK327588:WLN327588 WVG327588:WVJ327588 IU393124:IX393124 SQ393124:ST393124 ACM393124:ACP393124 AMI393124:AML393124 AWE393124:AWH393124 BGA393124:BGD393124 BPW393124:BPZ393124 BZS393124:BZV393124 CJO393124:CJR393124 CTK393124:CTN393124 DDG393124:DDJ393124 DNC393124:DNF393124 DWY393124:DXB393124 EGU393124:EGX393124 EQQ393124:EQT393124 FAM393124:FAP393124 FKI393124:FKL393124 FUE393124:FUH393124 GEA393124:GED393124 GNW393124:GNZ393124 GXS393124:GXV393124 HHO393124:HHR393124 HRK393124:HRN393124 IBG393124:IBJ393124 ILC393124:ILF393124 IUY393124:IVB393124 JEU393124:JEX393124 JOQ393124:JOT393124 JYM393124:JYP393124 KII393124:KIL393124 KSE393124:KSH393124 LCA393124:LCD393124 LLW393124:LLZ393124 LVS393124:LVV393124 MFO393124:MFR393124 MPK393124:MPN393124 MZG393124:MZJ393124 NJC393124:NJF393124 NSY393124:NTB393124 OCU393124:OCX393124 OMQ393124:OMT393124 OWM393124:OWP393124 PGI393124:PGL393124 PQE393124:PQH393124 QAA393124:QAD393124 QJW393124:QJZ393124 QTS393124:QTV393124 RDO393124:RDR393124 RNK393124:RNN393124 RXG393124:RXJ393124 SHC393124:SHF393124 SQY393124:SRB393124 TAU393124:TAX393124 TKQ393124:TKT393124 TUM393124:TUP393124 UEI393124:UEL393124 UOE393124:UOH393124 UYA393124:UYD393124 VHW393124:VHZ393124 VRS393124:VRV393124 WBO393124:WBR393124 WLK393124:WLN393124 WVG393124:WVJ393124 IU458660:IX458660 SQ458660:ST458660 ACM458660:ACP458660 AMI458660:AML458660 AWE458660:AWH458660 BGA458660:BGD458660 BPW458660:BPZ458660 BZS458660:BZV458660 CJO458660:CJR458660 CTK458660:CTN458660 DDG458660:DDJ458660 DNC458660:DNF458660 DWY458660:DXB458660 EGU458660:EGX458660 EQQ458660:EQT458660 FAM458660:FAP458660 FKI458660:FKL458660 FUE458660:FUH458660 GEA458660:GED458660 GNW458660:GNZ458660 GXS458660:GXV458660 HHO458660:HHR458660 HRK458660:HRN458660 IBG458660:IBJ458660 ILC458660:ILF458660 IUY458660:IVB458660 JEU458660:JEX458660 JOQ458660:JOT458660 JYM458660:JYP458660 KII458660:KIL458660 KSE458660:KSH458660 LCA458660:LCD458660 LLW458660:LLZ458660 LVS458660:LVV458660 MFO458660:MFR458660 MPK458660:MPN458660 MZG458660:MZJ458660 NJC458660:NJF458660 NSY458660:NTB458660 OCU458660:OCX458660 OMQ458660:OMT458660 OWM458660:OWP458660 PGI458660:PGL458660 PQE458660:PQH458660 QAA458660:QAD458660 QJW458660:QJZ458660 QTS458660:QTV458660 RDO458660:RDR458660 RNK458660:RNN458660 RXG458660:RXJ458660 SHC458660:SHF458660 SQY458660:SRB458660 TAU458660:TAX458660 TKQ458660:TKT458660 TUM458660:TUP458660 UEI458660:UEL458660 UOE458660:UOH458660 UYA458660:UYD458660 VHW458660:VHZ458660 VRS458660:VRV458660 WBO458660:WBR458660 WLK458660:WLN458660 WVG458660:WVJ458660 IU524196:IX524196 SQ524196:ST524196 ACM524196:ACP524196 AMI524196:AML524196 AWE524196:AWH524196 BGA524196:BGD524196 BPW524196:BPZ524196 BZS524196:BZV524196 CJO524196:CJR524196 CTK524196:CTN524196 DDG524196:DDJ524196 DNC524196:DNF524196 DWY524196:DXB524196 EGU524196:EGX524196 EQQ524196:EQT524196 FAM524196:FAP524196 FKI524196:FKL524196 FUE524196:FUH524196 GEA524196:GED524196 GNW524196:GNZ524196 GXS524196:GXV524196 HHO524196:HHR524196 HRK524196:HRN524196 IBG524196:IBJ524196 ILC524196:ILF524196 IUY524196:IVB524196 JEU524196:JEX524196 JOQ524196:JOT524196 JYM524196:JYP524196 KII524196:KIL524196 KSE524196:KSH524196 LCA524196:LCD524196 LLW524196:LLZ524196 LVS524196:LVV524196 MFO524196:MFR524196 MPK524196:MPN524196 MZG524196:MZJ524196 NJC524196:NJF524196 NSY524196:NTB524196 OCU524196:OCX524196 OMQ524196:OMT524196 OWM524196:OWP524196 PGI524196:PGL524196 PQE524196:PQH524196 QAA524196:QAD524196 QJW524196:QJZ524196 QTS524196:QTV524196 RDO524196:RDR524196 RNK524196:RNN524196 RXG524196:RXJ524196 SHC524196:SHF524196 SQY524196:SRB524196 TAU524196:TAX524196 TKQ524196:TKT524196 TUM524196:TUP524196 UEI524196:UEL524196 UOE524196:UOH524196 UYA524196:UYD524196 VHW524196:VHZ524196 VRS524196:VRV524196 WBO524196:WBR524196 WLK524196:WLN524196 WVG524196:WVJ524196 IU589732:IX589732 SQ589732:ST589732 ACM589732:ACP589732 AMI589732:AML589732 AWE589732:AWH589732 BGA589732:BGD589732 BPW589732:BPZ589732 BZS589732:BZV589732 CJO589732:CJR589732 CTK589732:CTN589732 DDG589732:DDJ589732 DNC589732:DNF589732 DWY589732:DXB589732 EGU589732:EGX589732 EQQ589732:EQT589732 FAM589732:FAP589732 FKI589732:FKL589732 FUE589732:FUH589732 GEA589732:GED589732 GNW589732:GNZ589732 GXS589732:GXV589732 HHO589732:HHR589732 HRK589732:HRN589732 IBG589732:IBJ589732 ILC589732:ILF589732 IUY589732:IVB589732 JEU589732:JEX589732 JOQ589732:JOT589732 JYM589732:JYP589732 KII589732:KIL589732 KSE589732:KSH589732 LCA589732:LCD589732 LLW589732:LLZ589732 LVS589732:LVV589732 MFO589732:MFR589732 MPK589732:MPN589732 MZG589732:MZJ589732 NJC589732:NJF589732 NSY589732:NTB589732 OCU589732:OCX589732 OMQ589732:OMT589732 OWM589732:OWP589732 PGI589732:PGL589732 PQE589732:PQH589732 QAA589732:QAD589732 QJW589732:QJZ589732 QTS589732:QTV589732 RDO589732:RDR589732 RNK589732:RNN589732 RXG589732:RXJ589732 SHC589732:SHF589732 SQY589732:SRB589732 TAU589732:TAX589732 TKQ589732:TKT589732 TUM589732:TUP589732 UEI589732:UEL589732 UOE589732:UOH589732 UYA589732:UYD589732 VHW589732:VHZ589732 VRS589732:VRV589732 WBO589732:WBR589732 WLK589732:WLN589732 WVG589732:WVJ589732 IU655268:IX655268 SQ655268:ST655268 ACM655268:ACP655268 AMI655268:AML655268 AWE655268:AWH655268 BGA655268:BGD655268 BPW655268:BPZ655268 BZS655268:BZV655268 CJO655268:CJR655268 CTK655268:CTN655268 DDG655268:DDJ655268 DNC655268:DNF655268 DWY655268:DXB655268 EGU655268:EGX655268 EQQ655268:EQT655268 FAM655268:FAP655268 FKI655268:FKL655268 FUE655268:FUH655268 GEA655268:GED655268 GNW655268:GNZ655268 GXS655268:GXV655268 HHO655268:HHR655268 HRK655268:HRN655268 IBG655268:IBJ655268 ILC655268:ILF655268 IUY655268:IVB655268 JEU655268:JEX655268 JOQ655268:JOT655268 JYM655268:JYP655268 KII655268:KIL655268 KSE655268:KSH655268 LCA655268:LCD655268 LLW655268:LLZ655268 LVS655268:LVV655268 MFO655268:MFR655268 MPK655268:MPN655268 MZG655268:MZJ655268 NJC655268:NJF655268 NSY655268:NTB655268 OCU655268:OCX655268 OMQ655268:OMT655268 OWM655268:OWP655268 PGI655268:PGL655268 PQE655268:PQH655268 QAA655268:QAD655268 QJW655268:QJZ655268 QTS655268:QTV655268 RDO655268:RDR655268 RNK655268:RNN655268 RXG655268:RXJ655268 SHC655268:SHF655268 SQY655268:SRB655268 TAU655268:TAX655268 TKQ655268:TKT655268 TUM655268:TUP655268 UEI655268:UEL655268 UOE655268:UOH655268 UYA655268:UYD655268 VHW655268:VHZ655268 VRS655268:VRV655268 WBO655268:WBR655268 WLK655268:WLN655268 WVG655268:WVJ655268 IU720804:IX720804 SQ720804:ST720804 ACM720804:ACP720804 AMI720804:AML720804 AWE720804:AWH720804 BGA720804:BGD720804 BPW720804:BPZ720804 BZS720804:BZV720804 CJO720804:CJR720804 CTK720804:CTN720804 DDG720804:DDJ720804 DNC720804:DNF720804 DWY720804:DXB720804 EGU720804:EGX720804 EQQ720804:EQT720804 FAM720804:FAP720804 FKI720804:FKL720804 FUE720804:FUH720804 GEA720804:GED720804 GNW720804:GNZ720804 GXS720804:GXV720804 HHO720804:HHR720804 HRK720804:HRN720804 IBG720804:IBJ720804 ILC720804:ILF720804 IUY720804:IVB720804 JEU720804:JEX720804 JOQ720804:JOT720804 JYM720804:JYP720804 KII720804:KIL720804 KSE720804:KSH720804 LCA720804:LCD720804 LLW720804:LLZ720804 LVS720804:LVV720804 MFO720804:MFR720804 MPK720804:MPN720804 MZG720804:MZJ720804 NJC720804:NJF720804 NSY720804:NTB720804 OCU720804:OCX720804 OMQ720804:OMT720804 OWM720804:OWP720804 PGI720804:PGL720804 PQE720804:PQH720804 QAA720804:QAD720804 QJW720804:QJZ720804 QTS720804:QTV720804 RDO720804:RDR720804 RNK720804:RNN720804 RXG720804:RXJ720804 SHC720804:SHF720804 SQY720804:SRB720804 TAU720804:TAX720804 TKQ720804:TKT720804 TUM720804:TUP720804 UEI720804:UEL720804 UOE720804:UOH720804 UYA720804:UYD720804 VHW720804:VHZ720804 VRS720804:VRV720804 WBO720804:WBR720804 WLK720804:WLN720804 WVG720804:WVJ720804 IU786340:IX786340 SQ786340:ST786340 ACM786340:ACP786340 AMI786340:AML786340 AWE786340:AWH786340 BGA786340:BGD786340 BPW786340:BPZ786340 BZS786340:BZV786340 CJO786340:CJR786340 CTK786340:CTN786340 DDG786340:DDJ786340 DNC786340:DNF786340 DWY786340:DXB786340 EGU786340:EGX786340 EQQ786340:EQT786340 FAM786340:FAP786340 FKI786340:FKL786340 FUE786340:FUH786340 GEA786340:GED786340 GNW786340:GNZ786340 GXS786340:GXV786340 HHO786340:HHR786340 HRK786340:HRN786340 IBG786340:IBJ786340 ILC786340:ILF786340 IUY786340:IVB786340 JEU786340:JEX786340 JOQ786340:JOT786340 JYM786340:JYP786340 KII786340:KIL786340 KSE786340:KSH786340 LCA786340:LCD786340 LLW786340:LLZ786340 LVS786340:LVV786340 MFO786340:MFR786340 MPK786340:MPN786340 MZG786340:MZJ786340 NJC786340:NJF786340 NSY786340:NTB786340 OCU786340:OCX786340 OMQ786340:OMT786340 OWM786340:OWP786340 PGI786340:PGL786340 PQE786340:PQH786340 QAA786340:QAD786340 QJW786340:QJZ786340 QTS786340:QTV786340 RDO786340:RDR786340 RNK786340:RNN786340 RXG786340:RXJ786340 SHC786340:SHF786340 SQY786340:SRB786340 TAU786340:TAX786340 TKQ786340:TKT786340 TUM786340:TUP786340 UEI786340:UEL786340 UOE786340:UOH786340 UYA786340:UYD786340 VHW786340:VHZ786340 VRS786340:VRV786340 WBO786340:WBR786340 WLK786340:WLN786340 WVG786340:WVJ786340 IU851876:IX851876 SQ851876:ST851876 ACM851876:ACP851876 AMI851876:AML851876 AWE851876:AWH851876 BGA851876:BGD851876 BPW851876:BPZ851876 BZS851876:BZV851876 CJO851876:CJR851876 CTK851876:CTN851876 DDG851876:DDJ851876 DNC851876:DNF851876 DWY851876:DXB851876 EGU851876:EGX851876 EQQ851876:EQT851876 FAM851876:FAP851876 FKI851876:FKL851876 FUE851876:FUH851876 GEA851876:GED851876 GNW851876:GNZ851876 GXS851876:GXV851876 HHO851876:HHR851876 HRK851876:HRN851876 IBG851876:IBJ851876 ILC851876:ILF851876 IUY851876:IVB851876 JEU851876:JEX851876 JOQ851876:JOT851876 JYM851876:JYP851876 KII851876:KIL851876 KSE851876:KSH851876 LCA851876:LCD851876 LLW851876:LLZ851876 LVS851876:LVV851876 MFO851876:MFR851876 MPK851876:MPN851876 MZG851876:MZJ851876 NJC851876:NJF851876 NSY851876:NTB851876 OCU851876:OCX851876 OMQ851876:OMT851876 OWM851876:OWP851876 PGI851876:PGL851876 PQE851876:PQH851876 QAA851876:QAD851876 QJW851876:QJZ851876 QTS851876:QTV851876 RDO851876:RDR851876 RNK851876:RNN851876 RXG851876:RXJ851876 SHC851876:SHF851876 SQY851876:SRB851876 TAU851876:TAX851876 TKQ851876:TKT851876 TUM851876:TUP851876 UEI851876:UEL851876 UOE851876:UOH851876 UYA851876:UYD851876 VHW851876:VHZ851876 VRS851876:VRV851876 WBO851876:WBR851876 WLK851876:WLN851876 WVG851876:WVJ851876 IU917412:IX917412 SQ917412:ST917412 ACM917412:ACP917412 AMI917412:AML917412 AWE917412:AWH917412 BGA917412:BGD917412 BPW917412:BPZ917412 BZS917412:BZV917412 CJO917412:CJR917412 CTK917412:CTN917412 DDG917412:DDJ917412 DNC917412:DNF917412 DWY917412:DXB917412 EGU917412:EGX917412 EQQ917412:EQT917412 FAM917412:FAP917412 FKI917412:FKL917412 FUE917412:FUH917412 GEA917412:GED917412 GNW917412:GNZ917412 GXS917412:GXV917412 HHO917412:HHR917412 HRK917412:HRN917412 IBG917412:IBJ917412 ILC917412:ILF917412 IUY917412:IVB917412 JEU917412:JEX917412 JOQ917412:JOT917412 JYM917412:JYP917412 KII917412:KIL917412 KSE917412:KSH917412 LCA917412:LCD917412 LLW917412:LLZ917412 LVS917412:LVV917412 MFO917412:MFR917412 MPK917412:MPN917412 MZG917412:MZJ917412 NJC917412:NJF917412 NSY917412:NTB917412 OCU917412:OCX917412 OMQ917412:OMT917412 OWM917412:OWP917412 PGI917412:PGL917412 PQE917412:PQH917412 QAA917412:QAD917412 QJW917412:QJZ917412 QTS917412:QTV917412 RDO917412:RDR917412 RNK917412:RNN917412 RXG917412:RXJ917412 SHC917412:SHF917412 SQY917412:SRB917412 TAU917412:TAX917412 TKQ917412:TKT917412 TUM917412:TUP917412 UEI917412:UEL917412 UOE917412:UOH917412 UYA917412:UYD917412 VHW917412:VHZ917412 VRS917412:VRV917412 WBO917412:WBR917412 WLK917412:WLN917412 WVG917412:WVJ917412 IU982948:IX982948 SQ982948:ST982948 ACM982948:ACP982948 AMI982948:AML982948 AWE982948:AWH982948 BGA982948:BGD982948 BPW982948:BPZ982948 BZS982948:BZV982948 CJO982948:CJR982948 CTK982948:CTN982948 DDG982948:DDJ982948 DNC982948:DNF982948 DWY982948:DXB982948 EGU982948:EGX982948 EQQ982948:EQT982948 FAM982948:FAP982948 FKI982948:FKL982948 FUE982948:FUH982948 GEA982948:GED982948 GNW982948:GNZ982948 GXS982948:GXV982948 HHO982948:HHR982948 HRK982948:HRN982948 IBG982948:IBJ982948 ILC982948:ILF982948 IUY982948:IVB982948 JEU982948:JEX982948 JOQ982948:JOT982948 JYM982948:JYP982948 KII982948:KIL982948 KSE982948:KSH982948 LCA982948:LCD982948 LLW982948:LLZ982948 LVS982948:LVV982948 MFO982948:MFR982948 MPK982948:MPN982948 MZG982948:MZJ982948 NJC982948:NJF982948 NSY982948:NTB982948 OCU982948:OCX982948 OMQ982948:OMT982948 OWM982948:OWP982948 PGI982948:PGL982948 PQE982948:PQH982948 QAA982948:QAD982948 QJW982948:QJZ982948 QTS982948:QTV982948 RDO982948:RDR982948 RNK982948:RNN982948 RXG982948:RXJ982948 SHC982948:SHF982948 SQY982948:SRB982948 TAU982948:TAX982948 TKQ982948:TKT982948 TUM982948:TUP982948 UEI982948:UEL982948 UOE982948:UOH982948 UYA982948:UYD982948 VHW982948:VHZ982948 VRS982948:VRV982948 WBO982948:WBR982948 WLK982948:WLN982948 WVG982948:WVJ982948 IU65472:IX65472 SQ65472:ST65472 ACM65472:ACP65472 AMI65472:AML65472 AWE65472:AWH65472 BGA65472:BGD65472 BPW65472:BPZ65472 BZS65472:BZV65472 CJO65472:CJR65472 CTK65472:CTN65472 DDG65472:DDJ65472 DNC65472:DNF65472 DWY65472:DXB65472 EGU65472:EGX65472 EQQ65472:EQT65472 FAM65472:FAP65472 FKI65472:FKL65472 FUE65472:FUH65472 GEA65472:GED65472 GNW65472:GNZ65472 GXS65472:GXV65472 HHO65472:HHR65472 HRK65472:HRN65472 IBG65472:IBJ65472 ILC65472:ILF65472 IUY65472:IVB65472 JEU65472:JEX65472 JOQ65472:JOT65472 JYM65472:JYP65472 KII65472:KIL65472 KSE65472:KSH65472 LCA65472:LCD65472 LLW65472:LLZ65472 LVS65472:LVV65472 MFO65472:MFR65472 MPK65472:MPN65472 MZG65472:MZJ65472 NJC65472:NJF65472 NSY65472:NTB65472 OCU65472:OCX65472 OMQ65472:OMT65472 OWM65472:OWP65472 PGI65472:PGL65472 PQE65472:PQH65472 QAA65472:QAD65472 QJW65472:QJZ65472 QTS65472:QTV65472 RDO65472:RDR65472 RNK65472:RNN65472 RXG65472:RXJ65472 SHC65472:SHF65472 SQY65472:SRB65472 TAU65472:TAX65472 TKQ65472:TKT65472 TUM65472:TUP65472 UEI65472:UEL65472 UOE65472:UOH65472 UYA65472:UYD65472 VHW65472:VHZ65472 VRS65472:VRV65472 WBO65472:WBR65472 WLK65472:WLN65472 WVG65472:WVJ65472 IU131008:IX131008 SQ131008:ST131008 ACM131008:ACP131008 AMI131008:AML131008 AWE131008:AWH131008 BGA131008:BGD131008 BPW131008:BPZ131008 BZS131008:BZV131008 CJO131008:CJR131008 CTK131008:CTN131008 DDG131008:DDJ131008 DNC131008:DNF131008 DWY131008:DXB131008 EGU131008:EGX131008 EQQ131008:EQT131008 FAM131008:FAP131008 FKI131008:FKL131008 FUE131008:FUH131008 GEA131008:GED131008 GNW131008:GNZ131008 GXS131008:GXV131008 HHO131008:HHR131008 HRK131008:HRN131008 IBG131008:IBJ131008 ILC131008:ILF131008 IUY131008:IVB131008 JEU131008:JEX131008 JOQ131008:JOT131008 JYM131008:JYP131008 KII131008:KIL131008 KSE131008:KSH131008 LCA131008:LCD131008 LLW131008:LLZ131008 LVS131008:LVV131008 MFO131008:MFR131008 MPK131008:MPN131008 MZG131008:MZJ131008 NJC131008:NJF131008 NSY131008:NTB131008 OCU131008:OCX131008 OMQ131008:OMT131008 OWM131008:OWP131008 PGI131008:PGL131008 PQE131008:PQH131008 QAA131008:QAD131008 QJW131008:QJZ131008 QTS131008:QTV131008 RDO131008:RDR131008 RNK131008:RNN131008 RXG131008:RXJ131008 SHC131008:SHF131008 SQY131008:SRB131008 TAU131008:TAX131008 TKQ131008:TKT131008 TUM131008:TUP131008 UEI131008:UEL131008 UOE131008:UOH131008 UYA131008:UYD131008 VHW131008:VHZ131008 VRS131008:VRV131008 WBO131008:WBR131008 WLK131008:WLN131008 WVG131008:WVJ131008 IU196544:IX196544 SQ196544:ST196544 ACM196544:ACP196544 AMI196544:AML196544 AWE196544:AWH196544 BGA196544:BGD196544 BPW196544:BPZ196544 BZS196544:BZV196544 CJO196544:CJR196544 CTK196544:CTN196544 DDG196544:DDJ196544 DNC196544:DNF196544 DWY196544:DXB196544 EGU196544:EGX196544 EQQ196544:EQT196544 FAM196544:FAP196544 FKI196544:FKL196544 FUE196544:FUH196544 GEA196544:GED196544 GNW196544:GNZ196544 GXS196544:GXV196544 HHO196544:HHR196544 HRK196544:HRN196544 IBG196544:IBJ196544 ILC196544:ILF196544 IUY196544:IVB196544 JEU196544:JEX196544 JOQ196544:JOT196544 JYM196544:JYP196544 KII196544:KIL196544 KSE196544:KSH196544 LCA196544:LCD196544 LLW196544:LLZ196544 LVS196544:LVV196544 MFO196544:MFR196544 MPK196544:MPN196544 MZG196544:MZJ196544 NJC196544:NJF196544 NSY196544:NTB196544 OCU196544:OCX196544 OMQ196544:OMT196544 OWM196544:OWP196544 PGI196544:PGL196544 PQE196544:PQH196544 QAA196544:QAD196544 QJW196544:QJZ196544 QTS196544:QTV196544 RDO196544:RDR196544 RNK196544:RNN196544 RXG196544:RXJ196544 SHC196544:SHF196544 SQY196544:SRB196544 TAU196544:TAX196544 TKQ196544:TKT196544 TUM196544:TUP196544 UEI196544:UEL196544 UOE196544:UOH196544 UYA196544:UYD196544 VHW196544:VHZ196544 VRS196544:VRV196544 WBO196544:WBR196544 WLK196544:WLN196544 WVG196544:WVJ196544 IU262080:IX262080 SQ262080:ST262080 ACM262080:ACP262080 AMI262080:AML262080 AWE262080:AWH262080 BGA262080:BGD262080 BPW262080:BPZ262080 BZS262080:BZV262080 CJO262080:CJR262080 CTK262080:CTN262080 DDG262080:DDJ262080 DNC262080:DNF262080 DWY262080:DXB262080 EGU262080:EGX262080 EQQ262080:EQT262080 FAM262080:FAP262080 FKI262080:FKL262080 FUE262080:FUH262080 GEA262080:GED262080 GNW262080:GNZ262080 GXS262080:GXV262080 HHO262080:HHR262080 HRK262080:HRN262080 IBG262080:IBJ262080 ILC262080:ILF262080 IUY262080:IVB262080 JEU262080:JEX262080 JOQ262080:JOT262080 JYM262080:JYP262080 KII262080:KIL262080 KSE262080:KSH262080 LCA262080:LCD262080 LLW262080:LLZ262080 LVS262080:LVV262080 MFO262080:MFR262080 MPK262080:MPN262080 MZG262080:MZJ262080 NJC262080:NJF262080 NSY262080:NTB262080 OCU262080:OCX262080 OMQ262080:OMT262080 OWM262080:OWP262080 PGI262080:PGL262080 PQE262080:PQH262080 QAA262080:QAD262080 QJW262080:QJZ262080 QTS262080:QTV262080 RDO262080:RDR262080 RNK262080:RNN262080 RXG262080:RXJ262080 SHC262080:SHF262080 SQY262080:SRB262080 TAU262080:TAX262080 TKQ262080:TKT262080 TUM262080:TUP262080 UEI262080:UEL262080 UOE262080:UOH262080 UYA262080:UYD262080 VHW262080:VHZ262080 VRS262080:VRV262080 WBO262080:WBR262080 WLK262080:WLN262080 WVG262080:WVJ262080 IU327616:IX327616 SQ327616:ST327616 ACM327616:ACP327616 AMI327616:AML327616 AWE327616:AWH327616 BGA327616:BGD327616 BPW327616:BPZ327616 BZS327616:BZV327616 CJO327616:CJR327616 CTK327616:CTN327616 DDG327616:DDJ327616 DNC327616:DNF327616 DWY327616:DXB327616 EGU327616:EGX327616 EQQ327616:EQT327616 FAM327616:FAP327616 FKI327616:FKL327616 FUE327616:FUH327616 GEA327616:GED327616 GNW327616:GNZ327616 GXS327616:GXV327616 HHO327616:HHR327616 HRK327616:HRN327616 IBG327616:IBJ327616 ILC327616:ILF327616 IUY327616:IVB327616 JEU327616:JEX327616 JOQ327616:JOT327616 JYM327616:JYP327616 KII327616:KIL327616 KSE327616:KSH327616 LCA327616:LCD327616 LLW327616:LLZ327616 LVS327616:LVV327616 MFO327616:MFR327616 MPK327616:MPN327616 MZG327616:MZJ327616 NJC327616:NJF327616 NSY327616:NTB327616 OCU327616:OCX327616 OMQ327616:OMT327616 OWM327616:OWP327616 PGI327616:PGL327616 PQE327616:PQH327616 QAA327616:QAD327616 QJW327616:QJZ327616 QTS327616:QTV327616 RDO327616:RDR327616 RNK327616:RNN327616 RXG327616:RXJ327616 SHC327616:SHF327616 SQY327616:SRB327616 TAU327616:TAX327616 TKQ327616:TKT327616 TUM327616:TUP327616 UEI327616:UEL327616 UOE327616:UOH327616 UYA327616:UYD327616 VHW327616:VHZ327616 VRS327616:VRV327616 WBO327616:WBR327616 WLK327616:WLN327616 WVG327616:WVJ327616 IU393152:IX393152 SQ393152:ST393152 ACM393152:ACP393152 AMI393152:AML393152 AWE393152:AWH393152 BGA393152:BGD393152 BPW393152:BPZ393152 BZS393152:BZV393152 CJO393152:CJR393152 CTK393152:CTN393152 DDG393152:DDJ393152 DNC393152:DNF393152 DWY393152:DXB393152 EGU393152:EGX393152 EQQ393152:EQT393152 FAM393152:FAP393152 FKI393152:FKL393152 FUE393152:FUH393152 GEA393152:GED393152 GNW393152:GNZ393152 GXS393152:GXV393152 HHO393152:HHR393152 HRK393152:HRN393152 IBG393152:IBJ393152 ILC393152:ILF393152 IUY393152:IVB393152 JEU393152:JEX393152 JOQ393152:JOT393152 JYM393152:JYP393152 KII393152:KIL393152 KSE393152:KSH393152 LCA393152:LCD393152 LLW393152:LLZ393152 LVS393152:LVV393152 MFO393152:MFR393152 MPK393152:MPN393152 MZG393152:MZJ393152 NJC393152:NJF393152 NSY393152:NTB393152 OCU393152:OCX393152 OMQ393152:OMT393152 OWM393152:OWP393152 PGI393152:PGL393152 PQE393152:PQH393152 QAA393152:QAD393152 QJW393152:QJZ393152 QTS393152:QTV393152 RDO393152:RDR393152 RNK393152:RNN393152 RXG393152:RXJ393152 SHC393152:SHF393152 SQY393152:SRB393152 TAU393152:TAX393152 TKQ393152:TKT393152 TUM393152:TUP393152 UEI393152:UEL393152 UOE393152:UOH393152 UYA393152:UYD393152 VHW393152:VHZ393152 VRS393152:VRV393152 WBO393152:WBR393152 WLK393152:WLN393152 WVG393152:WVJ393152 IU458688:IX458688 SQ458688:ST458688 ACM458688:ACP458688 AMI458688:AML458688 AWE458688:AWH458688 BGA458688:BGD458688 BPW458688:BPZ458688 BZS458688:BZV458688 CJO458688:CJR458688 CTK458688:CTN458688 DDG458688:DDJ458688 DNC458688:DNF458688 DWY458688:DXB458688 EGU458688:EGX458688 EQQ458688:EQT458688 FAM458688:FAP458688 FKI458688:FKL458688 FUE458688:FUH458688 GEA458688:GED458688 GNW458688:GNZ458688 GXS458688:GXV458688 HHO458688:HHR458688 HRK458688:HRN458688 IBG458688:IBJ458688 ILC458688:ILF458688 IUY458688:IVB458688 JEU458688:JEX458688 JOQ458688:JOT458688 JYM458688:JYP458688 KII458688:KIL458688 KSE458688:KSH458688 LCA458688:LCD458688 LLW458688:LLZ458688 LVS458688:LVV458688 MFO458688:MFR458688 MPK458688:MPN458688 MZG458688:MZJ458688 NJC458688:NJF458688 NSY458688:NTB458688 OCU458688:OCX458688 OMQ458688:OMT458688 OWM458688:OWP458688 PGI458688:PGL458688 PQE458688:PQH458688 QAA458688:QAD458688 QJW458688:QJZ458688 QTS458688:QTV458688 RDO458688:RDR458688 RNK458688:RNN458688 RXG458688:RXJ458688 SHC458688:SHF458688 SQY458688:SRB458688 TAU458688:TAX458688 TKQ458688:TKT458688 TUM458688:TUP458688 UEI458688:UEL458688 UOE458688:UOH458688 UYA458688:UYD458688 VHW458688:VHZ458688 VRS458688:VRV458688 WBO458688:WBR458688 WLK458688:WLN458688 WVG458688:WVJ458688 IU524224:IX524224 SQ524224:ST524224 ACM524224:ACP524224 AMI524224:AML524224 AWE524224:AWH524224 BGA524224:BGD524224 BPW524224:BPZ524224 BZS524224:BZV524224 CJO524224:CJR524224 CTK524224:CTN524224 DDG524224:DDJ524224 DNC524224:DNF524224 DWY524224:DXB524224 EGU524224:EGX524224 EQQ524224:EQT524224 FAM524224:FAP524224 FKI524224:FKL524224 FUE524224:FUH524224 GEA524224:GED524224 GNW524224:GNZ524224 GXS524224:GXV524224 HHO524224:HHR524224 HRK524224:HRN524224 IBG524224:IBJ524224 ILC524224:ILF524224 IUY524224:IVB524224 JEU524224:JEX524224 JOQ524224:JOT524224 JYM524224:JYP524224 KII524224:KIL524224 KSE524224:KSH524224 LCA524224:LCD524224 LLW524224:LLZ524224 LVS524224:LVV524224 MFO524224:MFR524224 MPK524224:MPN524224 MZG524224:MZJ524224 NJC524224:NJF524224 NSY524224:NTB524224 OCU524224:OCX524224 OMQ524224:OMT524224 OWM524224:OWP524224 PGI524224:PGL524224 PQE524224:PQH524224 QAA524224:QAD524224 QJW524224:QJZ524224 QTS524224:QTV524224 RDO524224:RDR524224 RNK524224:RNN524224 RXG524224:RXJ524224 SHC524224:SHF524224 SQY524224:SRB524224 TAU524224:TAX524224 TKQ524224:TKT524224 TUM524224:TUP524224 UEI524224:UEL524224 UOE524224:UOH524224 UYA524224:UYD524224 VHW524224:VHZ524224 VRS524224:VRV524224 WBO524224:WBR524224 WLK524224:WLN524224 WVG524224:WVJ524224 IU589760:IX589760 SQ589760:ST589760 ACM589760:ACP589760 AMI589760:AML589760 AWE589760:AWH589760 BGA589760:BGD589760 BPW589760:BPZ589760 BZS589760:BZV589760 CJO589760:CJR589760 CTK589760:CTN589760 DDG589760:DDJ589760 DNC589760:DNF589760 DWY589760:DXB589760 EGU589760:EGX589760 EQQ589760:EQT589760 FAM589760:FAP589760 FKI589760:FKL589760 FUE589760:FUH589760 GEA589760:GED589760 GNW589760:GNZ589760 GXS589760:GXV589760 HHO589760:HHR589760 HRK589760:HRN589760 IBG589760:IBJ589760 ILC589760:ILF589760 IUY589760:IVB589760 JEU589760:JEX589760 JOQ589760:JOT589760 JYM589760:JYP589760 KII589760:KIL589760 KSE589760:KSH589760 LCA589760:LCD589760 LLW589760:LLZ589760 LVS589760:LVV589760 MFO589760:MFR589760 MPK589760:MPN589760 MZG589760:MZJ589760 NJC589760:NJF589760 NSY589760:NTB589760 OCU589760:OCX589760 OMQ589760:OMT589760 OWM589760:OWP589760 PGI589760:PGL589760 PQE589760:PQH589760 QAA589760:QAD589760 QJW589760:QJZ589760 QTS589760:QTV589760 RDO589760:RDR589760 RNK589760:RNN589760 RXG589760:RXJ589760 SHC589760:SHF589760 SQY589760:SRB589760 TAU589760:TAX589760 TKQ589760:TKT589760 TUM589760:TUP589760 UEI589760:UEL589760 UOE589760:UOH589760 UYA589760:UYD589760 VHW589760:VHZ589760 VRS589760:VRV589760 WBO589760:WBR589760 WLK589760:WLN589760 WVG589760:WVJ589760 IU655296:IX655296 SQ655296:ST655296 ACM655296:ACP655296 AMI655296:AML655296 AWE655296:AWH655296 BGA655296:BGD655296 BPW655296:BPZ655296 BZS655296:BZV655296 CJO655296:CJR655296 CTK655296:CTN655296 DDG655296:DDJ655296 DNC655296:DNF655296 DWY655296:DXB655296 EGU655296:EGX655296 EQQ655296:EQT655296 FAM655296:FAP655296 FKI655296:FKL655296 FUE655296:FUH655296 GEA655296:GED655296 GNW655296:GNZ655296 GXS655296:GXV655296 HHO655296:HHR655296 HRK655296:HRN655296 IBG655296:IBJ655296 ILC655296:ILF655296 IUY655296:IVB655296 JEU655296:JEX655296 JOQ655296:JOT655296 JYM655296:JYP655296 KII655296:KIL655296 KSE655296:KSH655296 LCA655296:LCD655296 LLW655296:LLZ655296 LVS655296:LVV655296 MFO655296:MFR655296 MPK655296:MPN655296 MZG655296:MZJ655296 NJC655296:NJF655296 NSY655296:NTB655296 OCU655296:OCX655296 OMQ655296:OMT655296 OWM655296:OWP655296 PGI655296:PGL655296 PQE655296:PQH655296 QAA655296:QAD655296 QJW655296:QJZ655296 QTS655296:QTV655296 RDO655296:RDR655296 RNK655296:RNN655296 RXG655296:RXJ655296 SHC655296:SHF655296 SQY655296:SRB655296 TAU655296:TAX655296 TKQ655296:TKT655296 TUM655296:TUP655296 UEI655296:UEL655296 UOE655296:UOH655296 UYA655296:UYD655296 VHW655296:VHZ655296 VRS655296:VRV655296 WBO655296:WBR655296 WLK655296:WLN655296 WVG655296:WVJ655296 IU720832:IX720832 SQ720832:ST720832 ACM720832:ACP720832 AMI720832:AML720832 AWE720832:AWH720832 BGA720832:BGD720832 BPW720832:BPZ720832 BZS720832:BZV720832 CJO720832:CJR720832 CTK720832:CTN720832 DDG720832:DDJ720832 DNC720832:DNF720832 DWY720832:DXB720832 EGU720832:EGX720832 EQQ720832:EQT720832 FAM720832:FAP720832 FKI720832:FKL720832 FUE720832:FUH720832 GEA720832:GED720832 GNW720832:GNZ720832 GXS720832:GXV720832 HHO720832:HHR720832 HRK720832:HRN720832 IBG720832:IBJ720832 ILC720832:ILF720832 IUY720832:IVB720832 JEU720832:JEX720832 JOQ720832:JOT720832 JYM720832:JYP720832 KII720832:KIL720832 KSE720832:KSH720832 LCA720832:LCD720832 LLW720832:LLZ720832 LVS720832:LVV720832 MFO720832:MFR720832 MPK720832:MPN720832 MZG720832:MZJ720832 NJC720832:NJF720832 NSY720832:NTB720832 OCU720832:OCX720832 OMQ720832:OMT720832 OWM720832:OWP720832 PGI720832:PGL720832 PQE720832:PQH720832 QAA720832:QAD720832 QJW720832:QJZ720832 QTS720832:QTV720832 RDO720832:RDR720832 RNK720832:RNN720832 RXG720832:RXJ720832 SHC720832:SHF720832 SQY720832:SRB720832 TAU720832:TAX720832 TKQ720832:TKT720832 TUM720832:TUP720832 UEI720832:UEL720832 UOE720832:UOH720832 UYA720832:UYD720832 VHW720832:VHZ720832 VRS720832:VRV720832 WBO720832:WBR720832 WLK720832:WLN720832 WVG720832:WVJ720832 IU786368:IX786368 SQ786368:ST786368 ACM786368:ACP786368 AMI786368:AML786368 AWE786368:AWH786368 BGA786368:BGD786368 BPW786368:BPZ786368 BZS786368:BZV786368 CJO786368:CJR786368 CTK786368:CTN786368 DDG786368:DDJ786368 DNC786368:DNF786368 DWY786368:DXB786368 EGU786368:EGX786368 EQQ786368:EQT786368 FAM786368:FAP786368 FKI786368:FKL786368 FUE786368:FUH786368 GEA786368:GED786368 GNW786368:GNZ786368 GXS786368:GXV786368 HHO786368:HHR786368 HRK786368:HRN786368 IBG786368:IBJ786368 ILC786368:ILF786368 IUY786368:IVB786368 JEU786368:JEX786368 JOQ786368:JOT786368 JYM786368:JYP786368 KII786368:KIL786368 KSE786368:KSH786368 LCA786368:LCD786368 LLW786368:LLZ786368 LVS786368:LVV786368 MFO786368:MFR786368 MPK786368:MPN786368 MZG786368:MZJ786368 NJC786368:NJF786368 NSY786368:NTB786368 OCU786368:OCX786368 OMQ786368:OMT786368 OWM786368:OWP786368 PGI786368:PGL786368 PQE786368:PQH786368 QAA786368:QAD786368 QJW786368:QJZ786368 QTS786368:QTV786368 RDO786368:RDR786368 RNK786368:RNN786368 RXG786368:RXJ786368 SHC786368:SHF786368 SQY786368:SRB786368 TAU786368:TAX786368 TKQ786368:TKT786368 TUM786368:TUP786368 UEI786368:UEL786368 UOE786368:UOH786368 UYA786368:UYD786368 VHW786368:VHZ786368 VRS786368:VRV786368 WBO786368:WBR786368 WLK786368:WLN786368 WVG786368:WVJ786368 IU851904:IX851904 SQ851904:ST851904 ACM851904:ACP851904 AMI851904:AML851904 AWE851904:AWH851904 BGA851904:BGD851904 BPW851904:BPZ851904 BZS851904:BZV851904 CJO851904:CJR851904 CTK851904:CTN851904 DDG851904:DDJ851904 DNC851904:DNF851904 DWY851904:DXB851904 EGU851904:EGX851904 EQQ851904:EQT851904 FAM851904:FAP851904 FKI851904:FKL851904 FUE851904:FUH851904 GEA851904:GED851904 GNW851904:GNZ851904 GXS851904:GXV851904 HHO851904:HHR851904 HRK851904:HRN851904 IBG851904:IBJ851904 ILC851904:ILF851904 IUY851904:IVB851904 JEU851904:JEX851904 JOQ851904:JOT851904 JYM851904:JYP851904 KII851904:KIL851904 KSE851904:KSH851904 LCA851904:LCD851904 LLW851904:LLZ851904 LVS851904:LVV851904 MFO851904:MFR851904 MPK851904:MPN851904 MZG851904:MZJ851904 NJC851904:NJF851904 NSY851904:NTB851904 OCU851904:OCX851904 OMQ851904:OMT851904 OWM851904:OWP851904 PGI851904:PGL851904 PQE851904:PQH851904 QAA851904:QAD851904 QJW851904:QJZ851904 QTS851904:QTV851904 RDO851904:RDR851904 RNK851904:RNN851904 RXG851904:RXJ851904 SHC851904:SHF851904 SQY851904:SRB851904 TAU851904:TAX851904 TKQ851904:TKT851904 TUM851904:TUP851904 UEI851904:UEL851904 UOE851904:UOH851904 UYA851904:UYD851904 VHW851904:VHZ851904 VRS851904:VRV851904 WBO851904:WBR851904 WLK851904:WLN851904 WVG851904:WVJ851904 IU917440:IX917440 SQ917440:ST917440 ACM917440:ACP917440 AMI917440:AML917440 AWE917440:AWH917440 BGA917440:BGD917440 BPW917440:BPZ917440 BZS917440:BZV917440 CJO917440:CJR917440 CTK917440:CTN917440 DDG917440:DDJ917440 DNC917440:DNF917440 DWY917440:DXB917440 EGU917440:EGX917440 EQQ917440:EQT917440 FAM917440:FAP917440 FKI917440:FKL917440 FUE917440:FUH917440 GEA917440:GED917440 GNW917440:GNZ917440 GXS917440:GXV917440 HHO917440:HHR917440 HRK917440:HRN917440 IBG917440:IBJ917440 ILC917440:ILF917440 IUY917440:IVB917440 JEU917440:JEX917440 JOQ917440:JOT917440 JYM917440:JYP917440 KII917440:KIL917440 KSE917440:KSH917440 LCA917440:LCD917440 LLW917440:LLZ917440 LVS917440:LVV917440 MFO917440:MFR917440 MPK917440:MPN917440 MZG917440:MZJ917440 NJC917440:NJF917440 NSY917440:NTB917440 OCU917440:OCX917440 OMQ917440:OMT917440 OWM917440:OWP917440 PGI917440:PGL917440 PQE917440:PQH917440 QAA917440:QAD917440 QJW917440:QJZ917440 QTS917440:QTV917440 RDO917440:RDR917440 RNK917440:RNN917440 RXG917440:RXJ917440 SHC917440:SHF917440 SQY917440:SRB917440 TAU917440:TAX917440 TKQ917440:TKT917440 TUM917440:TUP917440 UEI917440:UEL917440 UOE917440:UOH917440 UYA917440:UYD917440 VHW917440:VHZ917440 VRS917440:VRV917440 WBO917440:WBR917440 WLK917440:WLN917440 WVG917440:WVJ917440 IU982976:IX982976 SQ982976:ST982976 ACM982976:ACP982976 AMI982976:AML982976 AWE982976:AWH982976 BGA982976:BGD982976 BPW982976:BPZ982976 BZS982976:BZV982976 CJO982976:CJR982976 CTK982976:CTN982976 DDG982976:DDJ982976 DNC982976:DNF982976 DWY982976:DXB982976 EGU982976:EGX982976 EQQ982976:EQT982976 FAM982976:FAP982976 FKI982976:FKL982976 FUE982976:FUH982976 GEA982976:GED982976 GNW982976:GNZ982976 GXS982976:GXV982976 HHO982976:HHR982976 HRK982976:HRN982976 IBG982976:IBJ982976 ILC982976:ILF982976 IUY982976:IVB982976 JEU982976:JEX982976 JOQ982976:JOT982976 JYM982976:JYP982976 KII982976:KIL982976 KSE982976:KSH982976 LCA982976:LCD982976 LLW982976:LLZ982976 LVS982976:LVV982976 MFO982976:MFR982976 MPK982976:MPN982976 MZG982976:MZJ982976 NJC982976:NJF982976 NSY982976:NTB982976 OCU982976:OCX982976 OMQ982976:OMT982976 OWM982976:OWP982976 PGI982976:PGL982976 PQE982976:PQH982976 QAA982976:QAD982976 QJW982976:QJZ982976 QTS982976:QTV982976 RDO982976:RDR982976 RNK982976:RNN982976 RXG982976:RXJ982976 SHC982976:SHF982976 SQY982976:SRB982976 TAU982976:TAX982976 TKQ982976:TKT982976 TUM982976:TUP982976 UEI982976:UEL982976 UOE982976:UOH982976 UYA982976:UYD982976 VHW982976:VHZ982976 VRS982976:VRV982976 WBO982976:WBR982976 WLK982976:WLN982976 WVG982976:WVJ982976 IU65477:IX65477 SQ65477:ST65477 ACM65477:ACP65477 AMI65477:AML65477 AWE65477:AWH65477 BGA65477:BGD65477 BPW65477:BPZ65477 BZS65477:BZV65477 CJO65477:CJR65477 CTK65477:CTN65477 DDG65477:DDJ65477 DNC65477:DNF65477 DWY65477:DXB65477 EGU65477:EGX65477 EQQ65477:EQT65477 FAM65477:FAP65477 FKI65477:FKL65477 FUE65477:FUH65477 GEA65477:GED65477 GNW65477:GNZ65477 GXS65477:GXV65477 HHO65477:HHR65477 HRK65477:HRN65477 IBG65477:IBJ65477 ILC65477:ILF65477 IUY65477:IVB65477 JEU65477:JEX65477 JOQ65477:JOT65477 JYM65477:JYP65477 KII65477:KIL65477 KSE65477:KSH65477 LCA65477:LCD65477 LLW65477:LLZ65477 LVS65477:LVV65477 MFO65477:MFR65477 MPK65477:MPN65477 MZG65477:MZJ65477 NJC65477:NJF65477 NSY65477:NTB65477 OCU65477:OCX65477 OMQ65477:OMT65477 OWM65477:OWP65477 PGI65477:PGL65477 PQE65477:PQH65477 QAA65477:QAD65477 QJW65477:QJZ65477 QTS65477:QTV65477 RDO65477:RDR65477 RNK65477:RNN65477 RXG65477:RXJ65477 SHC65477:SHF65477 SQY65477:SRB65477 TAU65477:TAX65477 TKQ65477:TKT65477 TUM65477:TUP65477 UEI65477:UEL65477 UOE65477:UOH65477 UYA65477:UYD65477 VHW65477:VHZ65477 VRS65477:VRV65477 WBO65477:WBR65477 WLK65477:WLN65477 WVG65477:WVJ65477 IU131013:IX131013 SQ131013:ST131013 ACM131013:ACP131013 AMI131013:AML131013 AWE131013:AWH131013 BGA131013:BGD131013 BPW131013:BPZ131013 BZS131013:BZV131013 CJO131013:CJR131013 CTK131013:CTN131013 DDG131013:DDJ131013 DNC131013:DNF131013 DWY131013:DXB131013 EGU131013:EGX131013 EQQ131013:EQT131013 FAM131013:FAP131013 FKI131013:FKL131013 FUE131013:FUH131013 GEA131013:GED131013 GNW131013:GNZ131013 GXS131013:GXV131013 HHO131013:HHR131013 HRK131013:HRN131013 IBG131013:IBJ131013 ILC131013:ILF131013 IUY131013:IVB131013 JEU131013:JEX131013 JOQ131013:JOT131013 JYM131013:JYP131013 KII131013:KIL131013 KSE131013:KSH131013 LCA131013:LCD131013 LLW131013:LLZ131013 LVS131013:LVV131013 MFO131013:MFR131013 MPK131013:MPN131013 MZG131013:MZJ131013 NJC131013:NJF131013 NSY131013:NTB131013 OCU131013:OCX131013 OMQ131013:OMT131013 OWM131013:OWP131013 PGI131013:PGL131013 PQE131013:PQH131013 QAA131013:QAD131013 QJW131013:QJZ131013 QTS131013:QTV131013 RDO131013:RDR131013 RNK131013:RNN131013 RXG131013:RXJ131013 SHC131013:SHF131013 SQY131013:SRB131013 TAU131013:TAX131013 TKQ131013:TKT131013 TUM131013:TUP131013 UEI131013:UEL131013 UOE131013:UOH131013 UYA131013:UYD131013 VHW131013:VHZ131013 VRS131013:VRV131013 WBO131013:WBR131013 WLK131013:WLN131013 WVG131013:WVJ131013 IU196549:IX196549 SQ196549:ST196549 ACM196549:ACP196549 AMI196549:AML196549 AWE196549:AWH196549 BGA196549:BGD196549 BPW196549:BPZ196549 BZS196549:BZV196549 CJO196549:CJR196549 CTK196549:CTN196549 DDG196549:DDJ196549 DNC196549:DNF196549 DWY196549:DXB196549 EGU196549:EGX196549 EQQ196549:EQT196549 FAM196549:FAP196549 FKI196549:FKL196549 FUE196549:FUH196549 GEA196549:GED196549 GNW196549:GNZ196549 GXS196549:GXV196549 HHO196549:HHR196549 HRK196549:HRN196549 IBG196549:IBJ196549 ILC196549:ILF196549 IUY196549:IVB196549 JEU196549:JEX196549 JOQ196549:JOT196549 JYM196549:JYP196549 KII196549:KIL196549 KSE196549:KSH196549 LCA196549:LCD196549 LLW196549:LLZ196549 LVS196549:LVV196549 MFO196549:MFR196549 MPK196549:MPN196549 MZG196549:MZJ196549 NJC196549:NJF196549 NSY196549:NTB196549 OCU196549:OCX196549 OMQ196549:OMT196549 OWM196549:OWP196549 PGI196549:PGL196549 PQE196549:PQH196549 QAA196549:QAD196549 QJW196549:QJZ196549 QTS196549:QTV196549 RDO196549:RDR196549 RNK196549:RNN196549 RXG196549:RXJ196549 SHC196549:SHF196549 SQY196549:SRB196549 TAU196549:TAX196549 TKQ196549:TKT196549 TUM196549:TUP196549 UEI196549:UEL196549 UOE196549:UOH196549 UYA196549:UYD196549 VHW196549:VHZ196549 VRS196549:VRV196549 WBO196549:WBR196549 WLK196549:WLN196549 WVG196549:WVJ196549 IU262085:IX262085 SQ262085:ST262085 ACM262085:ACP262085 AMI262085:AML262085 AWE262085:AWH262085 BGA262085:BGD262085 BPW262085:BPZ262085 BZS262085:BZV262085 CJO262085:CJR262085 CTK262085:CTN262085 DDG262085:DDJ262085 DNC262085:DNF262085 DWY262085:DXB262085 EGU262085:EGX262085 EQQ262085:EQT262085 FAM262085:FAP262085 FKI262085:FKL262085 FUE262085:FUH262085 GEA262085:GED262085 GNW262085:GNZ262085 GXS262085:GXV262085 HHO262085:HHR262085 HRK262085:HRN262085 IBG262085:IBJ262085 ILC262085:ILF262085 IUY262085:IVB262085 JEU262085:JEX262085 JOQ262085:JOT262085 JYM262085:JYP262085 KII262085:KIL262085 KSE262085:KSH262085 LCA262085:LCD262085 LLW262085:LLZ262085 LVS262085:LVV262085 MFO262085:MFR262085 MPK262085:MPN262085 MZG262085:MZJ262085 NJC262085:NJF262085 NSY262085:NTB262085 OCU262085:OCX262085 OMQ262085:OMT262085 OWM262085:OWP262085 PGI262085:PGL262085 PQE262085:PQH262085 QAA262085:QAD262085 QJW262085:QJZ262085 QTS262085:QTV262085 RDO262085:RDR262085 RNK262085:RNN262085 RXG262085:RXJ262085 SHC262085:SHF262085 SQY262085:SRB262085 TAU262085:TAX262085 TKQ262085:TKT262085 TUM262085:TUP262085 UEI262085:UEL262085 UOE262085:UOH262085 UYA262085:UYD262085 VHW262085:VHZ262085 VRS262085:VRV262085 WBO262085:WBR262085 WLK262085:WLN262085 WVG262085:WVJ262085 IU327621:IX327621 SQ327621:ST327621 ACM327621:ACP327621 AMI327621:AML327621 AWE327621:AWH327621 BGA327621:BGD327621 BPW327621:BPZ327621 BZS327621:BZV327621 CJO327621:CJR327621 CTK327621:CTN327621 DDG327621:DDJ327621 DNC327621:DNF327621 DWY327621:DXB327621 EGU327621:EGX327621 EQQ327621:EQT327621 FAM327621:FAP327621 FKI327621:FKL327621 FUE327621:FUH327621 GEA327621:GED327621 GNW327621:GNZ327621 GXS327621:GXV327621 HHO327621:HHR327621 HRK327621:HRN327621 IBG327621:IBJ327621 ILC327621:ILF327621 IUY327621:IVB327621 JEU327621:JEX327621 JOQ327621:JOT327621 JYM327621:JYP327621 KII327621:KIL327621 KSE327621:KSH327621 LCA327621:LCD327621 LLW327621:LLZ327621 LVS327621:LVV327621 MFO327621:MFR327621 MPK327621:MPN327621 MZG327621:MZJ327621 NJC327621:NJF327621 NSY327621:NTB327621 OCU327621:OCX327621 OMQ327621:OMT327621 OWM327621:OWP327621 PGI327621:PGL327621 PQE327621:PQH327621 QAA327621:QAD327621 QJW327621:QJZ327621 QTS327621:QTV327621 RDO327621:RDR327621 RNK327621:RNN327621 RXG327621:RXJ327621 SHC327621:SHF327621 SQY327621:SRB327621 TAU327621:TAX327621 TKQ327621:TKT327621 TUM327621:TUP327621 UEI327621:UEL327621 UOE327621:UOH327621 UYA327621:UYD327621 VHW327621:VHZ327621 VRS327621:VRV327621 WBO327621:WBR327621 WLK327621:WLN327621 WVG327621:WVJ327621 IU393157:IX393157 SQ393157:ST393157 ACM393157:ACP393157 AMI393157:AML393157 AWE393157:AWH393157 BGA393157:BGD393157 BPW393157:BPZ393157 BZS393157:BZV393157 CJO393157:CJR393157 CTK393157:CTN393157 DDG393157:DDJ393157 DNC393157:DNF393157 DWY393157:DXB393157 EGU393157:EGX393157 EQQ393157:EQT393157 FAM393157:FAP393157 FKI393157:FKL393157 FUE393157:FUH393157 GEA393157:GED393157 GNW393157:GNZ393157 GXS393157:GXV393157 HHO393157:HHR393157 HRK393157:HRN393157 IBG393157:IBJ393157 ILC393157:ILF393157 IUY393157:IVB393157 JEU393157:JEX393157 JOQ393157:JOT393157 JYM393157:JYP393157 KII393157:KIL393157 KSE393157:KSH393157 LCA393157:LCD393157 LLW393157:LLZ393157 LVS393157:LVV393157 MFO393157:MFR393157 MPK393157:MPN393157 MZG393157:MZJ393157 NJC393157:NJF393157 NSY393157:NTB393157 OCU393157:OCX393157 OMQ393157:OMT393157 OWM393157:OWP393157 PGI393157:PGL393157 PQE393157:PQH393157 QAA393157:QAD393157 QJW393157:QJZ393157 QTS393157:QTV393157 RDO393157:RDR393157 RNK393157:RNN393157 RXG393157:RXJ393157 SHC393157:SHF393157 SQY393157:SRB393157 TAU393157:TAX393157 TKQ393157:TKT393157 TUM393157:TUP393157 UEI393157:UEL393157 UOE393157:UOH393157 UYA393157:UYD393157 VHW393157:VHZ393157 VRS393157:VRV393157 WBO393157:WBR393157 WLK393157:WLN393157 WVG393157:WVJ393157 IU458693:IX458693 SQ458693:ST458693 ACM458693:ACP458693 AMI458693:AML458693 AWE458693:AWH458693 BGA458693:BGD458693 BPW458693:BPZ458693 BZS458693:BZV458693 CJO458693:CJR458693 CTK458693:CTN458693 DDG458693:DDJ458693 DNC458693:DNF458693 DWY458693:DXB458693 EGU458693:EGX458693 EQQ458693:EQT458693 FAM458693:FAP458693 FKI458693:FKL458693 FUE458693:FUH458693 GEA458693:GED458693 GNW458693:GNZ458693 GXS458693:GXV458693 HHO458693:HHR458693 HRK458693:HRN458693 IBG458693:IBJ458693 ILC458693:ILF458693 IUY458693:IVB458693 JEU458693:JEX458693 JOQ458693:JOT458693 JYM458693:JYP458693 KII458693:KIL458693 KSE458693:KSH458693 LCA458693:LCD458693 LLW458693:LLZ458693 LVS458693:LVV458693 MFO458693:MFR458693 MPK458693:MPN458693 MZG458693:MZJ458693 NJC458693:NJF458693 NSY458693:NTB458693 OCU458693:OCX458693 OMQ458693:OMT458693 OWM458693:OWP458693 PGI458693:PGL458693 PQE458693:PQH458693 QAA458693:QAD458693 QJW458693:QJZ458693 QTS458693:QTV458693 RDO458693:RDR458693 RNK458693:RNN458693 RXG458693:RXJ458693 SHC458693:SHF458693 SQY458693:SRB458693 TAU458693:TAX458693 TKQ458693:TKT458693 TUM458693:TUP458693 UEI458693:UEL458693 UOE458693:UOH458693 UYA458693:UYD458693 VHW458693:VHZ458693 VRS458693:VRV458693 WBO458693:WBR458693 WLK458693:WLN458693 WVG458693:WVJ458693 IU524229:IX524229 SQ524229:ST524229 ACM524229:ACP524229 AMI524229:AML524229 AWE524229:AWH524229 BGA524229:BGD524229 BPW524229:BPZ524229 BZS524229:BZV524229 CJO524229:CJR524229 CTK524229:CTN524229 DDG524229:DDJ524229 DNC524229:DNF524229 DWY524229:DXB524229 EGU524229:EGX524229 EQQ524229:EQT524229 FAM524229:FAP524229 FKI524229:FKL524229 FUE524229:FUH524229 GEA524229:GED524229 GNW524229:GNZ524229 GXS524229:GXV524229 HHO524229:HHR524229 HRK524229:HRN524229 IBG524229:IBJ524229 ILC524229:ILF524229 IUY524229:IVB524229 JEU524229:JEX524229 JOQ524229:JOT524229 JYM524229:JYP524229 KII524229:KIL524229 KSE524229:KSH524229 LCA524229:LCD524229 LLW524229:LLZ524229 LVS524229:LVV524229 MFO524229:MFR524229 MPK524229:MPN524229 MZG524229:MZJ524229 NJC524229:NJF524229 NSY524229:NTB524229 OCU524229:OCX524229 OMQ524229:OMT524229 OWM524229:OWP524229 PGI524229:PGL524229 PQE524229:PQH524229 QAA524229:QAD524229 QJW524229:QJZ524229 QTS524229:QTV524229 RDO524229:RDR524229 RNK524229:RNN524229 RXG524229:RXJ524229 SHC524229:SHF524229 SQY524229:SRB524229 TAU524229:TAX524229 TKQ524229:TKT524229 TUM524229:TUP524229 UEI524229:UEL524229 UOE524229:UOH524229 UYA524229:UYD524229 VHW524229:VHZ524229 VRS524229:VRV524229 WBO524229:WBR524229 WLK524229:WLN524229 WVG524229:WVJ524229 IU589765:IX589765 SQ589765:ST589765 ACM589765:ACP589765 AMI589765:AML589765 AWE589765:AWH589765 BGA589765:BGD589765 BPW589765:BPZ589765 BZS589765:BZV589765 CJO589765:CJR589765 CTK589765:CTN589765 DDG589765:DDJ589765 DNC589765:DNF589765 DWY589765:DXB589765 EGU589765:EGX589765 EQQ589765:EQT589765 FAM589765:FAP589765 FKI589765:FKL589765 FUE589765:FUH589765 GEA589765:GED589765 GNW589765:GNZ589765 GXS589765:GXV589765 HHO589765:HHR589765 HRK589765:HRN589765 IBG589765:IBJ589765 ILC589765:ILF589765 IUY589765:IVB589765 JEU589765:JEX589765 JOQ589765:JOT589765 JYM589765:JYP589765 KII589765:KIL589765 KSE589765:KSH589765 LCA589765:LCD589765 LLW589765:LLZ589765 LVS589765:LVV589765 MFO589765:MFR589765 MPK589765:MPN589765 MZG589765:MZJ589765 NJC589765:NJF589765 NSY589765:NTB589765 OCU589765:OCX589765 OMQ589765:OMT589765 OWM589765:OWP589765 PGI589765:PGL589765 PQE589765:PQH589765 QAA589765:QAD589765 QJW589765:QJZ589765 QTS589765:QTV589765 RDO589765:RDR589765 RNK589765:RNN589765 RXG589765:RXJ589765 SHC589765:SHF589765 SQY589765:SRB589765 TAU589765:TAX589765 TKQ589765:TKT589765 TUM589765:TUP589765 UEI589765:UEL589765 UOE589765:UOH589765 UYA589765:UYD589765 VHW589765:VHZ589765 VRS589765:VRV589765 WBO589765:WBR589765 WLK589765:WLN589765 WVG589765:WVJ589765 IU655301:IX655301 SQ655301:ST655301 ACM655301:ACP655301 AMI655301:AML655301 AWE655301:AWH655301 BGA655301:BGD655301 BPW655301:BPZ655301 BZS655301:BZV655301 CJO655301:CJR655301 CTK655301:CTN655301 DDG655301:DDJ655301 DNC655301:DNF655301 DWY655301:DXB655301 EGU655301:EGX655301 EQQ655301:EQT655301 FAM655301:FAP655301 FKI655301:FKL655301 FUE655301:FUH655301 GEA655301:GED655301 GNW655301:GNZ655301 GXS655301:GXV655301 HHO655301:HHR655301 HRK655301:HRN655301 IBG655301:IBJ655301 ILC655301:ILF655301 IUY655301:IVB655301 JEU655301:JEX655301 JOQ655301:JOT655301 JYM655301:JYP655301 KII655301:KIL655301 KSE655301:KSH655301 LCA655301:LCD655301 LLW655301:LLZ655301 LVS655301:LVV655301 MFO655301:MFR655301 MPK655301:MPN655301 MZG655301:MZJ655301 NJC655301:NJF655301 NSY655301:NTB655301 OCU655301:OCX655301 OMQ655301:OMT655301 OWM655301:OWP655301 PGI655301:PGL655301 PQE655301:PQH655301 QAA655301:QAD655301 QJW655301:QJZ655301 QTS655301:QTV655301 RDO655301:RDR655301 RNK655301:RNN655301 RXG655301:RXJ655301 SHC655301:SHF655301 SQY655301:SRB655301 TAU655301:TAX655301 TKQ655301:TKT655301 TUM655301:TUP655301 UEI655301:UEL655301 UOE655301:UOH655301 UYA655301:UYD655301 VHW655301:VHZ655301 VRS655301:VRV655301 WBO655301:WBR655301 WLK655301:WLN655301 WVG655301:WVJ655301 IU720837:IX720837 SQ720837:ST720837 ACM720837:ACP720837 AMI720837:AML720837 AWE720837:AWH720837 BGA720837:BGD720837 BPW720837:BPZ720837 BZS720837:BZV720837 CJO720837:CJR720837 CTK720837:CTN720837 DDG720837:DDJ720837 DNC720837:DNF720837 DWY720837:DXB720837 EGU720837:EGX720837 EQQ720837:EQT720837 FAM720837:FAP720837 FKI720837:FKL720837 FUE720837:FUH720837 GEA720837:GED720837 GNW720837:GNZ720837 GXS720837:GXV720837 HHO720837:HHR720837 HRK720837:HRN720837 IBG720837:IBJ720837 ILC720837:ILF720837 IUY720837:IVB720837 JEU720837:JEX720837 JOQ720837:JOT720837 JYM720837:JYP720837 KII720837:KIL720837 KSE720837:KSH720837 LCA720837:LCD720837 LLW720837:LLZ720837 LVS720837:LVV720837 MFO720837:MFR720837 MPK720837:MPN720837 MZG720837:MZJ720837 NJC720837:NJF720837 NSY720837:NTB720837 OCU720837:OCX720837 OMQ720837:OMT720837 OWM720837:OWP720837 PGI720837:PGL720837 PQE720837:PQH720837 QAA720837:QAD720837 QJW720837:QJZ720837 QTS720837:QTV720837 RDO720837:RDR720837 RNK720837:RNN720837 RXG720837:RXJ720837 SHC720837:SHF720837 SQY720837:SRB720837 TAU720837:TAX720837 TKQ720837:TKT720837 TUM720837:TUP720837 UEI720837:UEL720837 UOE720837:UOH720837 UYA720837:UYD720837 VHW720837:VHZ720837 VRS720837:VRV720837 WBO720837:WBR720837 WLK720837:WLN720837 WVG720837:WVJ720837 IU786373:IX786373 SQ786373:ST786373 ACM786373:ACP786373 AMI786373:AML786373 AWE786373:AWH786373 BGA786373:BGD786373 BPW786373:BPZ786373 BZS786373:BZV786373 CJO786373:CJR786373 CTK786373:CTN786373 DDG786373:DDJ786373 DNC786373:DNF786373 DWY786373:DXB786373 EGU786373:EGX786373 EQQ786373:EQT786373 FAM786373:FAP786373 FKI786373:FKL786373 FUE786373:FUH786373 GEA786373:GED786373 GNW786373:GNZ786373 GXS786373:GXV786373 HHO786373:HHR786373 HRK786373:HRN786373 IBG786373:IBJ786373 ILC786373:ILF786373 IUY786373:IVB786373 JEU786373:JEX786373 JOQ786373:JOT786373 JYM786373:JYP786373 KII786373:KIL786373 KSE786373:KSH786373 LCA786373:LCD786373 LLW786373:LLZ786373 LVS786373:LVV786373 MFO786373:MFR786373 MPK786373:MPN786373 MZG786373:MZJ786373 NJC786373:NJF786373 NSY786373:NTB786373 OCU786373:OCX786373 OMQ786373:OMT786373 OWM786373:OWP786373 PGI786373:PGL786373 PQE786373:PQH786373 QAA786373:QAD786373 QJW786373:QJZ786373 QTS786373:QTV786373 RDO786373:RDR786373 RNK786373:RNN786373 RXG786373:RXJ786373 SHC786373:SHF786373 SQY786373:SRB786373 TAU786373:TAX786373 TKQ786373:TKT786373 TUM786373:TUP786373 UEI786373:UEL786373 UOE786373:UOH786373 UYA786373:UYD786373 VHW786373:VHZ786373 VRS786373:VRV786373 WBO786373:WBR786373 WLK786373:WLN786373 WVG786373:WVJ786373 IU851909:IX851909 SQ851909:ST851909 ACM851909:ACP851909 AMI851909:AML851909 AWE851909:AWH851909 BGA851909:BGD851909 BPW851909:BPZ851909 BZS851909:BZV851909 CJO851909:CJR851909 CTK851909:CTN851909 DDG851909:DDJ851909 DNC851909:DNF851909 DWY851909:DXB851909 EGU851909:EGX851909 EQQ851909:EQT851909 FAM851909:FAP851909 FKI851909:FKL851909 FUE851909:FUH851909 GEA851909:GED851909 GNW851909:GNZ851909 GXS851909:GXV851909 HHO851909:HHR851909 HRK851909:HRN851909 IBG851909:IBJ851909 ILC851909:ILF851909 IUY851909:IVB851909 JEU851909:JEX851909 JOQ851909:JOT851909 JYM851909:JYP851909 KII851909:KIL851909 KSE851909:KSH851909 LCA851909:LCD851909 LLW851909:LLZ851909 LVS851909:LVV851909 MFO851909:MFR851909 MPK851909:MPN851909 MZG851909:MZJ851909 NJC851909:NJF851909 NSY851909:NTB851909 OCU851909:OCX851909 OMQ851909:OMT851909 OWM851909:OWP851909 PGI851909:PGL851909 PQE851909:PQH851909 QAA851909:QAD851909 QJW851909:QJZ851909 QTS851909:QTV851909 RDO851909:RDR851909 RNK851909:RNN851909 RXG851909:RXJ851909 SHC851909:SHF851909 SQY851909:SRB851909 TAU851909:TAX851909 TKQ851909:TKT851909 TUM851909:TUP851909 UEI851909:UEL851909 UOE851909:UOH851909 UYA851909:UYD851909 VHW851909:VHZ851909 VRS851909:VRV851909 WBO851909:WBR851909 WLK851909:WLN851909 WVG851909:WVJ851909 IU917445:IX917445 SQ917445:ST917445 ACM917445:ACP917445 AMI917445:AML917445 AWE917445:AWH917445 BGA917445:BGD917445 BPW917445:BPZ917445 BZS917445:BZV917445 CJO917445:CJR917445 CTK917445:CTN917445 DDG917445:DDJ917445 DNC917445:DNF917445 DWY917445:DXB917445 EGU917445:EGX917445 EQQ917445:EQT917445 FAM917445:FAP917445 FKI917445:FKL917445 FUE917445:FUH917445 GEA917445:GED917445 GNW917445:GNZ917445 GXS917445:GXV917445 HHO917445:HHR917445 HRK917445:HRN917445 IBG917445:IBJ917445 ILC917445:ILF917445 IUY917445:IVB917445 JEU917445:JEX917445 JOQ917445:JOT917445 JYM917445:JYP917445 KII917445:KIL917445 KSE917445:KSH917445 LCA917445:LCD917445 LLW917445:LLZ917445 LVS917445:LVV917445 MFO917445:MFR917445 MPK917445:MPN917445 MZG917445:MZJ917445 NJC917445:NJF917445 NSY917445:NTB917445 OCU917445:OCX917445 OMQ917445:OMT917445 OWM917445:OWP917445 PGI917445:PGL917445 PQE917445:PQH917445 QAA917445:QAD917445 QJW917445:QJZ917445 QTS917445:QTV917445 RDO917445:RDR917445 RNK917445:RNN917445 RXG917445:RXJ917445 SHC917445:SHF917445 SQY917445:SRB917445 TAU917445:TAX917445 TKQ917445:TKT917445 TUM917445:TUP917445 UEI917445:UEL917445 UOE917445:UOH917445 UYA917445:UYD917445 VHW917445:VHZ917445 VRS917445:VRV917445 WBO917445:WBR917445 WLK917445:WLN917445 WVG917445:WVJ917445 IU982981:IX982981 SQ982981:ST982981 ACM982981:ACP982981 AMI982981:AML982981 AWE982981:AWH982981 BGA982981:BGD982981 BPW982981:BPZ982981 BZS982981:BZV982981 CJO982981:CJR982981 CTK982981:CTN982981 DDG982981:DDJ982981 DNC982981:DNF982981 DWY982981:DXB982981 EGU982981:EGX982981 EQQ982981:EQT982981 FAM982981:FAP982981 FKI982981:FKL982981 FUE982981:FUH982981 GEA982981:GED982981 GNW982981:GNZ982981 GXS982981:GXV982981 HHO982981:HHR982981 HRK982981:HRN982981 IBG982981:IBJ982981 ILC982981:ILF982981 IUY982981:IVB982981 JEU982981:JEX982981 JOQ982981:JOT982981 JYM982981:JYP982981 KII982981:KIL982981 KSE982981:KSH982981 LCA982981:LCD982981 LLW982981:LLZ982981 LVS982981:LVV982981 MFO982981:MFR982981 MPK982981:MPN982981 MZG982981:MZJ982981 NJC982981:NJF982981 NSY982981:NTB982981 OCU982981:OCX982981 OMQ982981:OMT982981 OWM982981:OWP982981 PGI982981:PGL982981 PQE982981:PQH982981 QAA982981:QAD982981 QJW982981:QJZ982981 QTS982981:QTV982981 RDO982981:RDR982981 RNK982981:RNN982981 RXG982981:RXJ982981 SHC982981:SHF982981 SQY982981:SRB982981 TAU982981:TAX982981 TKQ982981:TKT982981 TUM982981:TUP982981 UEI982981:UEL982981 UOE982981:UOH982981 UYA982981:UYD982981 VHW982981:VHZ982981 VRS982981:VRV982981 WBO982981:WBR982981 WLK982981:WLN982981 WVG982981:WVJ982981 IU65463:IX65463 SQ65463:ST65463 ACM65463:ACP65463 AMI65463:AML65463 AWE65463:AWH65463 BGA65463:BGD65463 BPW65463:BPZ65463 BZS65463:BZV65463 CJO65463:CJR65463 CTK65463:CTN65463 DDG65463:DDJ65463 DNC65463:DNF65463 DWY65463:DXB65463 EGU65463:EGX65463 EQQ65463:EQT65463 FAM65463:FAP65463 FKI65463:FKL65463 FUE65463:FUH65463 GEA65463:GED65463 GNW65463:GNZ65463 GXS65463:GXV65463 HHO65463:HHR65463 HRK65463:HRN65463 IBG65463:IBJ65463 ILC65463:ILF65463 IUY65463:IVB65463 JEU65463:JEX65463 JOQ65463:JOT65463 JYM65463:JYP65463 KII65463:KIL65463 KSE65463:KSH65463 LCA65463:LCD65463 LLW65463:LLZ65463 LVS65463:LVV65463 MFO65463:MFR65463 MPK65463:MPN65463 MZG65463:MZJ65463 NJC65463:NJF65463 NSY65463:NTB65463 OCU65463:OCX65463 OMQ65463:OMT65463 OWM65463:OWP65463 PGI65463:PGL65463 PQE65463:PQH65463 QAA65463:QAD65463 QJW65463:QJZ65463 QTS65463:QTV65463 RDO65463:RDR65463 RNK65463:RNN65463 RXG65463:RXJ65463 SHC65463:SHF65463 SQY65463:SRB65463 TAU65463:TAX65463 TKQ65463:TKT65463 TUM65463:TUP65463 UEI65463:UEL65463 UOE65463:UOH65463 UYA65463:UYD65463 VHW65463:VHZ65463 VRS65463:VRV65463 WBO65463:WBR65463 WLK65463:WLN65463 WVG65463:WVJ65463 IU130999:IX130999 SQ130999:ST130999 ACM130999:ACP130999 AMI130999:AML130999 AWE130999:AWH130999 BGA130999:BGD130999 BPW130999:BPZ130999 BZS130999:BZV130999 CJO130999:CJR130999 CTK130999:CTN130999 DDG130999:DDJ130999 DNC130999:DNF130999 DWY130999:DXB130999 EGU130999:EGX130999 EQQ130999:EQT130999 FAM130999:FAP130999 FKI130999:FKL130999 FUE130999:FUH130999 GEA130999:GED130999 GNW130999:GNZ130999 GXS130999:GXV130999 HHO130999:HHR130999 HRK130999:HRN130999 IBG130999:IBJ130999 ILC130999:ILF130999 IUY130999:IVB130999 JEU130999:JEX130999 JOQ130999:JOT130999 JYM130999:JYP130999 KII130999:KIL130999 KSE130999:KSH130999 LCA130999:LCD130999 LLW130999:LLZ130999 LVS130999:LVV130999 MFO130999:MFR130999 MPK130999:MPN130999 MZG130999:MZJ130999 NJC130999:NJF130999 NSY130999:NTB130999 OCU130999:OCX130999 OMQ130999:OMT130999 OWM130999:OWP130999 PGI130999:PGL130999 PQE130999:PQH130999 QAA130999:QAD130999 QJW130999:QJZ130999 QTS130999:QTV130999 RDO130999:RDR130999 RNK130999:RNN130999 RXG130999:RXJ130999 SHC130999:SHF130999 SQY130999:SRB130999 TAU130999:TAX130999 TKQ130999:TKT130999 TUM130999:TUP130999 UEI130999:UEL130999 UOE130999:UOH130999 UYA130999:UYD130999 VHW130999:VHZ130999 VRS130999:VRV130999 WBO130999:WBR130999 WLK130999:WLN130999 WVG130999:WVJ130999 IU196535:IX196535 SQ196535:ST196535 ACM196535:ACP196535 AMI196535:AML196535 AWE196535:AWH196535 BGA196535:BGD196535 BPW196535:BPZ196535 BZS196535:BZV196535 CJO196535:CJR196535 CTK196535:CTN196535 DDG196535:DDJ196535 DNC196535:DNF196535 DWY196535:DXB196535 EGU196535:EGX196535 EQQ196535:EQT196535 FAM196535:FAP196535 FKI196535:FKL196535 FUE196535:FUH196535 GEA196535:GED196535 GNW196535:GNZ196535 GXS196535:GXV196535 HHO196535:HHR196535 HRK196535:HRN196535 IBG196535:IBJ196535 ILC196535:ILF196535 IUY196535:IVB196535 JEU196535:JEX196535 JOQ196535:JOT196535 JYM196535:JYP196535 KII196535:KIL196535 KSE196535:KSH196535 LCA196535:LCD196535 LLW196535:LLZ196535 LVS196535:LVV196535 MFO196535:MFR196535 MPK196535:MPN196535 MZG196535:MZJ196535 NJC196535:NJF196535 NSY196535:NTB196535 OCU196535:OCX196535 OMQ196535:OMT196535 OWM196535:OWP196535 PGI196535:PGL196535 PQE196535:PQH196535 QAA196535:QAD196535 QJW196535:QJZ196535 QTS196535:QTV196535 RDO196535:RDR196535 RNK196535:RNN196535 RXG196535:RXJ196535 SHC196535:SHF196535 SQY196535:SRB196535 TAU196535:TAX196535 TKQ196535:TKT196535 TUM196535:TUP196535 UEI196535:UEL196535 UOE196535:UOH196535 UYA196535:UYD196535 VHW196535:VHZ196535 VRS196535:VRV196535 WBO196535:WBR196535 WLK196535:WLN196535 WVG196535:WVJ196535 IU262071:IX262071 SQ262071:ST262071 ACM262071:ACP262071 AMI262071:AML262071 AWE262071:AWH262071 BGA262071:BGD262071 BPW262071:BPZ262071 BZS262071:BZV262071 CJO262071:CJR262071 CTK262071:CTN262071 DDG262071:DDJ262071 DNC262071:DNF262071 DWY262071:DXB262071 EGU262071:EGX262071 EQQ262071:EQT262071 FAM262071:FAP262071 FKI262071:FKL262071 FUE262071:FUH262071 GEA262071:GED262071 GNW262071:GNZ262071 GXS262071:GXV262071 HHO262071:HHR262071 HRK262071:HRN262071 IBG262071:IBJ262071 ILC262071:ILF262071 IUY262071:IVB262071 JEU262071:JEX262071 JOQ262071:JOT262071 JYM262071:JYP262071 KII262071:KIL262071 KSE262071:KSH262071 LCA262071:LCD262071 LLW262071:LLZ262071 LVS262071:LVV262071 MFO262071:MFR262071 MPK262071:MPN262071 MZG262071:MZJ262071 NJC262071:NJF262071 NSY262071:NTB262071 OCU262071:OCX262071 OMQ262071:OMT262071 OWM262071:OWP262071 PGI262071:PGL262071 PQE262071:PQH262071 QAA262071:QAD262071 QJW262071:QJZ262071 QTS262071:QTV262071 RDO262071:RDR262071 RNK262071:RNN262071 RXG262071:RXJ262071 SHC262071:SHF262071 SQY262071:SRB262071 TAU262071:TAX262071 TKQ262071:TKT262071 TUM262071:TUP262071 UEI262071:UEL262071 UOE262071:UOH262071 UYA262071:UYD262071 VHW262071:VHZ262071 VRS262071:VRV262071 WBO262071:WBR262071 WLK262071:WLN262071 WVG262071:WVJ262071 IU327607:IX327607 SQ327607:ST327607 ACM327607:ACP327607 AMI327607:AML327607 AWE327607:AWH327607 BGA327607:BGD327607 BPW327607:BPZ327607 BZS327607:BZV327607 CJO327607:CJR327607 CTK327607:CTN327607 DDG327607:DDJ327607 DNC327607:DNF327607 DWY327607:DXB327607 EGU327607:EGX327607 EQQ327607:EQT327607 FAM327607:FAP327607 FKI327607:FKL327607 FUE327607:FUH327607 GEA327607:GED327607 GNW327607:GNZ327607 GXS327607:GXV327607 HHO327607:HHR327607 HRK327607:HRN327607 IBG327607:IBJ327607 ILC327607:ILF327607 IUY327607:IVB327607 JEU327607:JEX327607 JOQ327607:JOT327607 JYM327607:JYP327607 KII327607:KIL327607 KSE327607:KSH327607 LCA327607:LCD327607 LLW327607:LLZ327607 LVS327607:LVV327607 MFO327607:MFR327607 MPK327607:MPN327607 MZG327607:MZJ327607 NJC327607:NJF327607 NSY327607:NTB327607 OCU327607:OCX327607 OMQ327607:OMT327607 OWM327607:OWP327607 PGI327607:PGL327607 PQE327607:PQH327607 QAA327607:QAD327607 QJW327607:QJZ327607 QTS327607:QTV327607 RDO327607:RDR327607 RNK327607:RNN327607 RXG327607:RXJ327607 SHC327607:SHF327607 SQY327607:SRB327607 TAU327607:TAX327607 TKQ327607:TKT327607 TUM327607:TUP327607 UEI327607:UEL327607 UOE327607:UOH327607 UYA327607:UYD327607 VHW327607:VHZ327607 VRS327607:VRV327607 WBO327607:WBR327607 WLK327607:WLN327607 WVG327607:WVJ327607 IU393143:IX393143 SQ393143:ST393143 ACM393143:ACP393143 AMI393143:AML393143 AWE393143:AWH393143 BGA393143:BGD393143 BPW393143:BPZ393143 BZS393143:BZV393143 CJO393143:CJR393143 CTK393143:CTN393143 DDG393143:DDJ393143 DNC393143:DNF393143 DWY393143:DXB393143 EGU393143:EGX393143 EQQ393143:EQT393143 FAM393143:FAP393143 FKI393143:FKL393143 FUE393143:FUH393143 GEA393143:GED393143 GNW393143:GNZ393143 GXS393143:GXV393143 HHO393143:HHR393143 HRK393143:HRN393143 IBG393143:IBJ393143 ILC393143:ILF393143 IUY393143:IVB393143 JEU393143:JEX393143 JOQ393143:JOT393143 JYM393143:JYP393143 KII393143:KIL393143 KSE393143:KSH393143 LCA393143:LCD393143 LLW393143:LLZ393143 LVS393143:LVV393143 MFO393143:MFR393143 MPK393143:MPN393143 MZG393143:MZJ393143 NJC393143:NJF393143 NSY393143:NTB393143 OCU393143:OCX393143 OMQ393143:OMT393143 OWM393143:OWP393143 PGI393143:PGL393143 PQE393143:PQH393143 QAA393143:QAD393143 QJW393143:QJZ393143 QTS393143:QTV393143 RDO393143:RDR393143 RNK393143:RNN393143 RXG393143:RXJ393143 SHC393143:SHF393143 SQY393143:SRB393143 TAU393143:TAX393143 TKQ393143:TKT393143 TUM393143:TUP393143 UEI393143:UEL393143 UOE393143:UOH393143 UYA393143:UYD393143 VHW393143:VHZ393143 VRS393143:VRV393143 WBO393143:WBR393143 WLK393143:WLN393143 WVG393143:WVJ393143 IU458679:IX458679 SQ458679:ST458679 ACM458679:ACP458679 AMI458679:AML458679 AWE458679:AWH458679 BGA458679:BGD458679 BPW458679:BPZ458679 BZS458679:BZV458679 CJO458679:CJR458679 CTK458679:CTN458679 DDG458679:DDJ458679 DNC458679:DNF458679 DWY458679:DXB458679 EGU458679:EGX458679 EQQ458679:EQT458679 FAM458679:FAP458679 FKI458679:FKL458679 FUE458679:FUH458679 GEA458679:GED458679 GNW458679:GNZ458679 GXS458679:GXV458679 HHO458679:HHR458679 HRK458679:HRN458679 IBG458679:IBJ458679 ILC458679:ILF458679 IUY458679:IVB458679 JEU458679:JEX458679 JOQ458679:JOT458679 JYM458679:JYP458679 KII458679:KIL458679 KSE458679:KSH458679 LCA458679:LCD458679 LLW458679:LLZ458679 LVS458679:LVV458679 MFO458679:MFR458679 MPK458679:MPN458679 MZG458679:MZJ458679 NJC458679:NJF458679 NSY458679:NTB458679 OCU458679:OCX458679 OMQ458679:OMT458679 OWM458679:OWP458679 PGI458679:PGL458679 PQE458679:PQH458679 QAA458679:QAD458679 QJW458679:QJZ458679 QTS458679:QTV458679 RDO458679:RDR458679 RNK458679:RNN458679 RXG458679:RXJ458679 SHC458679:SHF458679 SQY458679:SRB458679 TAU458679:TAX458679 TKQ458679:TKT458679 TUM458679:TUP458679 UEI458679:UEL458679 UOE458679:UOH458679 UYA458679:UYD458679 VHW458679:VHZ458679 VRS458679:VRV458679 WBO458679:WBR458679 WLK458679:WLN458679 WVG458679:WVJ458679 IU524215:IX524215 SQ524215:ST524215 ACM524215:ACP524215 AMI524215:AML524215 AWE524215:AWH524215 BGA524215:BGD524215 BPW524215:BPZ524215 BZS524215:BZV524215 CJO524215:CJR524215 CTK524215:CTN524215 DDG524215:DDJ524215 DNC524215:DNF524215 DWY524215:DXB524215 EGU524215:EGX524215 EQQ524215:EQT524215 FAM524215:FAP524215 FKI524215:FKL524215 FUE524215:FUH524215 GEA524215:GED524215 GNW524215:GNZ524215 GXS524215:GXV524215 HHO524215:HHR524215 HRK524215:HRN524215 IBG524215:IBJ524215 ILC524215:ILF524215 IUY524215:IVB524215 JEU524215:JEX524215 JOQ524215:JOT524215 JYM524215:JYP524215 KII524215:KIL524215 KSE524215:KSH524215 LCA524215:LCD524215 LLW524215:LLZ524215 LVS524215:LVV524215 MFO524215:MFR524215 MPK524215:MPN524215 MZG524215:MZJ524215 NJC524215:NJF524215 NSY524215:NTB524215 OCU524215:OCX524215 OMQ524215:OMT524215 OWM524215:OWP524215 PGI524215:PGL524215 PQE524215:PQH524215 QAA524215:QAD524215 QJW524215:QJZ524215 QTS524215:QTV524215 RDO524215:RDR524215 RNK524215:RNN524215 RXG524215:RXJ524215 SHC524215:SHF524215 SQY524215:SRB524215 TAU524215:TAX524215 TKQ524215:TKT524215 TUM524215:TUP524215 UEI524215:UEL524215 UOE524215:UOH524215 UYA524215:UYD524215 VHW524215:VHZ524215 VRS524215:VRV524215 WBO524215:WBR524215 WLK524215:WLN524215 WVG524215:WVJ524215 IU589751:IX589751 SQ589751:ST589751 ACM589751:ACP589751 AMI589751:AML589751 AWE589751:AWH589751 BGA589751:BGD589751 BPW589751:BPZ589751 BZS589751:BZV589751 CJO589751:CJR589751 CTK589751:CTN589751 DDG589751:DDJ589751 DNC589751:DNF589751 DWY589751:DXB589751 EGU589751:EGX589751 EQQ589751:EQT589751 FAM589751:FAP589751 FKI589751:FKL589751 FUE589751:FUH589751 GEA589751:GED589751 GNW589751:GNZ589751 GXS589751:GXV589751 HHO589751:HHR589751 HRK589751:HRN589751 IBG589751:IBJ589751 ILC589751:ILF589751 IUY589751:IVB589751 JEU589751:JEX589751 JOQ589751:JOT589751 JYM589751:JYP589751 KII589751:KIL589751 KSE589751:KSH589751 LCA589751:LCD589751 LLW589751:LLZ589751 LVS589751:LVV589751 MFO589751:MFR589751 MPK589751:MPN589751 MZG589751:MZJ589751 NJC589751:NJF589751 NSY589751:NTB589751 OCU589751:OCX589751 OMQ589751:OMT589751 OWM589751:OWP589751 PGI589751:PGL589751 PQE589751:PQH589751 QAA589751:QAD589751 QJW589751:QJZ589751 QTS589751:QTV589751 RDO589751:RDR589751 RNK589751:RNN589751 RXG589751:RXJ589751 SHC589751:SHF589751 SQY589751:SRB589751 TAU589751:TAX589751 TKQ589751:TKT589751 TUM589751:TUP589751 UEI589751:UEL589751 UOE589751:UOH589751 UYA589751:UYD589751 VHW589751:VHZ589751 VRS589751:VRV589751 WBO589751:WBR589751 WLK589751:WLN589751 WVG589751:WVJ589751 IU655287:IX655287 SQ655287:ST655287 ACM655287:ACP655287 AMI655287:AML655287 AWE655287:AWH655287 BGA655287:BGD655287 BPW655287:BPZ655287 BZS655287:BZV655287 CJO655287:CJR655287 CTK655287:CTN655287 DDG655287:DDJ655287 DNC655287:DNF655287 DWY655287:DXB655287 EGU655287:EGX655287 EQQ655287:EQT655287 FAM655287:FAP655287 FKI655287:FKL655287 FUE655287:FUH655287 GEA655287:GED655287 GNW655287:GNZ655287 GXS655287:GXV655287 HHO655287:HHR655287 HRK655287:HRN655287 IBG655287:IBJ655287 ILC655287:ILF655287 IUY655287:IVB655287 JEU655287:JEX655287 JOQ655287:JOT655287 JYM655287:JYP655287 KII655287:KIL655287 KSE655287:KSH655287 LCA655287:LCD655287 LLW655287:LLZ655287 LVS655287:LVV655287 MFO655287:MFR655287 MPK655287:MPN655287 MZG655287:MZJ655287 NJC655287:NJF655287 NSY655287:NTB655287 OCU655287:OCX655287 OMQ655287:OMT655287 OWM655287:OWP655287 PGI655287:PGL655287 PQE655287:PQH655287 QAA655287:QAD655287 QJW655287:QJZ655287 QTS655287:QTV655287 RDO655287:RDR655287 RNK655287:RNN655287 RXG655287:RXJ655287 SHC655287:SHF655287 SQY655287:SRB655287 TAU655287:TAX655287 TKQ655287:TKT655287 TUM655287:TUP655287 UEI655287:UEL655287 UOE655287:UOH655287 UYA655287:UYD655287 VHW655287:VHZ655287 VRS655287:VRV655287 WBO655287:WBR655287 WLK655287:WLN655287 WVG655287:WVJ655287 IU720823:IX720823 SQ720823:ST720823 ACM720823:ACP720823 AMI720823:AML720823 AWE720823:AWH720823 BGA720823:BGD720823 BPW720823:BPZ720823 BZS720823:BZV720823 CJO720823:CJR720823 CTK720823:CTN720823 DDG720823:DDJ720823 DNC720823:DNF720823 DWY720823:DXB720823 EGU720823:EGX720823 EQQ720823:EQT720823 FAM720823:FAP720823 FKI720823:FKL720823 FUE720823:FUH720823 GEA720823:GED720823 GNW720823:GNZ720823 GXS720823:GXV720823 HHO720823:HHR720823 HRK720823:HRN720823 IBG720823:IBJ720823 ILC720823:ILF720823 IUY720823:IVB720823 JEU720823:JEX720823 JOQ720823:JOT720823 JYM720823:JYP720823 KII720823:KIL720823 KSE720823:KSH720823 LCA720823:LCD720823 LLW720823:LLZ720823 LVS720823:LVV720823 MFO720823:MFR720823 MPK720823:MPN720823 MZG720823:MZJ720823 NJC720823:NJF720823 NSY720823:NTB720823 OCU720823:OCX720823 OMQ720823:OMT720823 OWM720823:OWP720823 PGI720823:PGL720823 PQE720823:PQH720823 QAA720823:QAD720823 QJW720823:QJZ720823 QTS720823:QTV720823 RDO720823:RDR720823 RNK720823:RNN720823 RXG720823:RXJ720823 SHC720823:SHF720823 SQY720823:SRB720823 TAU720823:TAX720823 TKQ720823:TKT720823 TUM720823:TUP720823 UEI720823:UEL720823 UOE720823:UOH720823 UYA720823:UYD720823 VHW720823:VHZ720823 VRS720823:VRV720823 WBO720823:WBR720823 WLK720823:WLN720823 WVG720823:WVJ720823 IU786359:IX786359 SQ786359:ST786359 ACM786359:ACP786359 AMI786359:AML786359 AWE786359:AWH786359 BGA786359:BGD786359 BPW786359:BPZ786359 BZS786359:BZV786359 CJO786359:CJR786359 CTK786359:CTN786359 DDG786359:DDJ786359 DNC786359:DNF786359 DWY786359:DXB786359 EGU786359:EGX786359 EQQ786359:EQT786359 FAM786359:FAP786359 FKI786359:FKL786359 FUE786359:FUH786359 GEA786359:GED786359 GNW786359:GNZ786359 GXS786359:GXV786359 HHO786359:HHR786359 HRK786359:HRN786359 IBG786359:IBJ786359 ILC786359:ILF786359 IUY786359:IVB786359 JEU786359:JEX786359 JOQ786359:JOT786359 JYM786359:JYP786359 KII786359:KIL786359 KSE786359:KSH786359 LCA786359:LCD786359 LLW786359:LLZ786359 LVS786359:LVV786359 MFO786359:MFR786359 MPK786359:MPN786359 MZG786359:MZJ786359 NJC786359:NJF786359 NSY786359:NTB786359 OCU786359:OCX786359 OMQ786359:OMT786359 OWM786359:OWP786359 PGI786359:PGL786359 PQE786359:PQH786359 QAA786359:QAD786359 QJW786359:QJZ786359 QTS786359:QTV786359 RDO786359:RDR786359 RNK786359:RNN786359 RXG786359:RXJ786359 SHC786359:SHF786359 SQY786359:SRB786359 TAU786359:TAX786359 TKQ786359:TKT786359 TUM786359:TUP786359 UEI786359:UEL786359 UOE786359:UOH786359 UYA786359:UYD786359 VHW786359:VHZ786359 VRS786359:VRV786359 WBO786359:WBR786359 WLK786359:WLN786359 WVG786359:WVJ786359 IU851895:IX851895 SQ851895:ST851895 ACM851895:ACP851895 AMI851895:AML851895 AWE851895:AWH851895 BGA851895:BGD851895 BPW851895:BPZ851895 BZS851895:BZV851895 CJO851895:CJR851895 CTK851895:CTN851895 DDG851895:DDJ851895 DNC851895:DNF851895 DWY851895:DXB851895 EGU851895:EGX851895 EQQ851895:EQT851895 FAM851895:FAP851895 FKI851895:FKL851895 FUE851895:FUH851895 GEA851895:GED851895 GNW851895:GNZ851895 GXS851895:GXV851895 HHO851895:HHR851895 HRK851895:HRN851895 IBG851895:IBJ851895 ILC851895:ILF851895 IUY851895:IVB851895 JEU851895:JEX851895 JOQ851895:JOT851895 JYM851895:JYP851895 KII851895:KIL851895 KSE851895:KSH851895 LCA851895:LCD851895 LLW851895:LLZ851895 LVS851895:LVV851895 MFO851895:MFR851895 MPK851895:MPN851895 MZG851895:MZJ851895 NJC851895:NJF851895 NSY851895:NTB851895 OCU851895:OCX851895 OMQ851895:OMT851895 OWM851895:OWP851895 PGI851895:PGL851895 PQE851895:PQH851895 QAA851895:QAD851895 QJW851895:QJZ851895 QTS851895:QTV851895 RDO851895:RDR851895 RNK851895:RNN851895 RXG851895:RXJ851895 SHC851895:SHF851895 SQY851895:SRB851895 TAU851895:TAX851895 TKQ851895:TKT851895 TUM851895:TUP851895 UEI851895:UEL851895 UOE851895:UOH851895 UYA851895:UYD851895 VHW851895:VHZ851895 VRS851895:VRV851895 WBO851895:WBR851895 WLK851895:WLN851895 WVG851895:WVJ851895 IU917431:IX917431 SQ917431:ST917431 ACM917431:ACP917431 AMI917431:AML917431 AWE917431:AWH917431 BGA917431:BGD917431 BPW917431:BPZ917431 BZS917431:BZV917431 CJO917431:CJR917431 CTK917431:CTN917431 DDG917431:DDJ917431 DNC917431:DNF917431 DWY917431:DXB917431 EGU917431:EGX917431 EQQ917431:EQT917431 FAM917431:FAP917431 FKI917431:FKL917431 FUE917431:FUH917431 GEA917431:GED917431 GNW917431:GNZ917431 GXS917431:GXV917431 HHO917431:HHR917431 HRK917431:HRN917431 IBG917431:IBJ917431 ILC917431:ILF917431 IUY917431:IVB917431 JEU917431:JEX917431 JOQ917431:JOT917431 JYM917431:JYP917431 KII917431:KIL917431 KSE917431:KSH917431 LCA917431:LCD917431 LLW917431:LLZ917431 LVS917431:LVV917431 MFO917431:MFR917431 MPK917431:MPN917431 MZG917431:MZJ917431 NJC917431:NJF917431 NSY917431:NTB917431 OCU917431:OCX917431 OMQ917431:OMT917431 OWM917431:OWP917431 PGI917431:PGL917431 PQE917431:PQH917431 QAA917431:QAD917431 QJW917431:QJZ917431 QTS917431:QTV917431 RDO917431:RDR917431 RNK917431:RNN917431 RXG917431:RXJ917431 SHC917431:SHF917431 SQY917431:SRB917431 TAU917431:TAX917431 TKQ917431:TKT917431 TUM917431:TUP917431 UEI917431:UEL917431 UOE917431:UOH917431 UYA917431:UYD917431 VHW917431:VHZ917431 VRS917431:VRV917431 WBO917431:WBR917431 WLK917431:WLN917431 WVG917431:WVJ917431 IU982967:IX982967 SQ982967:ST982967 ACM982967:ACP982967 AMI982967:AML982967 AWE982967:AWH982967 BGA982967:BGD982967 BPW982967:BPZ982967 BZS982967:BZV982967 CJO982967:CJR982967 CTK982967:CTN982967 DDG982967:DDJ982967 DNC982967:DNF982967 DWY982967:DXB982967 EGU982967:EGX982967 EQQ982967:EQT982967 FAM982967:FAP982967 FKI982967:FKL982967 FUE982967:FUH982967 GEA982967:GED982967 GNW982967:GNZ982967 GXS982967:GXV982967 HHO982967:HHR982967 HRK982967:HRN982967 IBG982967:IBJ982967 ILC982967:ILF982967 IUY982967:IVB982967 JEU982967:JEX982967 JOQ982967:JOT982967 JYM982967:JYP982967 KII982967:KIL982967 KSE982967:KSH982967 LCA982967:LCD982967 LLW982967:LLZ982967 LVS982967:LVV982967 MFO982967:MFR982967 MPK982967:MPN982967 MZG982967:MZJ982967 NJC982967:NJF982967 NSY982967:NTB982967 OCU982967:OCX982967 OMQ982967:OMT982967 OWM982967:OWP982967 PGI982967:PGL982967 PQE982967:PQH982967 QAA982967:QAD982967 QJW982967:QJZ982967 QTS982967:QTV982967 RDO982967:RDR982967 RNK982967:RNN982967 RXG982967:RXJ982967 SHC982967:SHF982967 SQY982967:SRB982967 TAU982967:TAX982967 TKQ982967:TKT982967 TUM982967:TUP982967 UEI982967:UEL982967 UOE982967:UOH982967 UYA982967:UYD982967 VHW982967:VHZ982967 VRS982967:VRV982967 WBO982967:WBR982967 WLK982967:WLN982967 WVG982967:WVJ982967 IU65458:IX65458 SQ65458:ST65458 ACM65458:ACP65458 AMI65458:AML65458 AWE65458:AWH65458 BGA65458:BGD65458 BPW65458:BPZ65458 BZS65458:BZV65458 CJO65458:CJR65458 CTK65458:CTN65458 DDG65458:DDJ65458 DNC65458:DNF65458 DWY65458:DXB65458 EGU65458:EGX65458 EQQ65458:EQT65458 FAM65458:FAP65458 FKI65458:FKL65458 FUE65458:FUH65458 GEA65458:GED65458 GNW65458:GNZ65458 GXS65458:GXV65458 HHO65458:HHR65458 HRK65458:HRN65458 IBG65458:IBJ65458 ILC65458:ILF65458 IUY65458:IVB65458 JEU65458:JEX65458 JOQ65458:JOT65458 JYM65458:JYP65458 KII65458:KIL65458 KSE65458:KSH65458 LCA65458:LCD65458 LLW65458:LLZ65458 LVS65458:LVV65458 MFO65458:MFR65458 MPK65458:MPN65458 MZG65458:MZJ65458 NJC65458:NJF65458 NSY65458:NTB65458 OCU65458:OCX65458 OMQ65458:OMT65458 OWM65458:OWP65458 PGI65458:PGL65458 PQE65458:PQH65458 QAA65458:QAD65458 QJW65458:QJZ65458 QTS65458:QTV65458 RDO65458:RDR65458 RNK65458:RNN65458 RXG65458:RXJ65458 SHC65458:SHF65458 SQY65458:SRB65458 TAU65458:TAX65458 TKQ65458:TKT65458 TUM65458:TUP65458 UEI65458:UEL65458 UOE65458:UOH65458 UYA65458:UYD65458 VHW65458:VHZ65458 VRS65458:VRV65458 WBO65458:WBR65458 WLK65458:WLN65458 WVG65458:WVJ65458 IU130994:IX130994 SQ130994:ST130994 ACM130994:ACP130994 AMI130994:AML130994 AWE130994:AWH130994 BGA130994:BGD130994 BPW130994:BPZ130994 BZS130994:BZV130994 CJO130994:CJR130994 CTK130994:CTN130994 DDG130994:DDJ130994 DNC130994:DNF130994 DWY130994:DXB130994 EGU130994:EGX130994 EQQ130994:EQT130994 FAM130994:FAP130994 FKI130994:FKL130994 FUE130994:FUH130994 GEA130994:GED130994 GNW130994:GNZ130994 GXS130994:GXV130994 HHO130994:HHR130994 HRK130994:HRN130994 IBG130994:IBJ130994 ILC130994:ILF130994 IUY130994:IVB130994 JEU130994:JEX130994 JOQ130994:JOT130994 JYM130994:JYP130994 KII130994:KIL130994 KSE130994:KSH130994 LCA130994:LCD130994 LLW130994:LLZ130994 LVS130994:LVV130994 MFO130994:MFR130994 MPK130994:MPN130994 MZG130994:MZJ130994 NJC130994:NJF130994 NSY130994:NTB130994 OCU130994:OCX130994 OMQ130994:OMT130994 OWM130994:OWP130994 PGI130994:PGL130994 PQE130994:PQH130994 QAA130994:QAD130994 QJW130994:QJZ130994 QTS130994:QTV130994 RDO130994:RDR130994 RNK130994:RNN130994 RXG130994:RXJ130994 SHC130994:SHF130994 SQY130994:SRB130994 TAU130994:TAX130994 TKQ130994:TKT130994 TUM130994:TUP130994 UEI130994:UEL130994 UOE130994:UOH130994 UYA130994:UYD130994 VHW130994:VHZ130994 VRS130994:VRV130994 WBO130994:WBR130994 WLK130994:WLN130994 WVG130994:WVJ130994 IU196530:IX196530 SQ196530:ST196530 ACM196530:ACP196530 AMI196530:AML196530 AWE196530:AWH196530 BGA196530:BGD196530 BPW196530:BPZ196530 BZS196530:BZV196530 CJO196530:CJR196530 CTK196530:CTN196530 DDG196530:DDJ196530 DNC196530:DNF196530 DWY196530:DXB196530 EGU196530:EGX196530 EQQ196530:EQT196530 FAM196530:FAP196530 FKI196530:FKL196530 FUE196530:FUH196530 GEA196530:GED196530 GNW196530:GNZ196530 GXS196530:GXV196530 HHO196530:HHR196530 HRK196530:HRN196530 IBG196530:IBJ196530 ILC196530:ILF196530 IUY196530:IVB196530 JEU196530:JEX196530 JOQ196530:JOT196530 JYM196530:JYP196530 KII196530:KIL196530 KSE196530:KSH196530 LCA196530:LCD196530 LLW196530:LLZ196530 LVS196530:LVV196530 MFO196530:MFR196530 MPK196530:MPN196530 MZG196530:MZJ196530 NJC196530:NJF196530 NSY196530:NTB196530 OCU196530:OCX196530 OMQ196530:OMT196530 OWM196530:OWP196530 PGI196530:PGL196530 PQE196530:PQH196530 QAA196530:QAD196530 QJW196530:QJZ196530 QTS196530:QTV196530 RDO196530:RDR196530 RNK196530:RNN196530 RXG196530:RXJ196530 SHC196530:SHF196530 SQY196530:SRB196530 TAU196530:TAX196530 TKQ196530:TKT196530 TUM196530:TUP196530 UEI196530:UEL196530 UOE196530:UOH196530 UYA196530:UYD196530 VHW196530:VHZ196530 VRS196530:VRV196530 WBO196530:WBR196530 WLK196530:WLN196530 WVG196530:WVJ196530 IU262066:IX262066 SQ262066:ST262066 ACM262066:ACP262066 AMI262066:AML262066 AWE262066:AWH262066 BGA262066:BGD262066 BPW262066:BPZ262066 BZS262066:BZV262066 CJO262066:CJR262066 CTK262066:CTN262066 DDG262066:DDJ262066 DNC262066:DNF262066 DWY262066:DXB262066 EGU262066:EGX262066 EQQ262066:EQT262066 FAM262066:FAP262066 FKI262066:FKL262066 FUE262066:FUH262066 GEA262066:GED262066 GNW262066:GNZ262066 GXS262066:GXV262066 HHO262066:HHR262066 HRK262066:HRN262066 IBG262066:IBJ262066 ILC262066:ILF262066 IUY262066:IVB262066 JEU262066:JEX262066 JOQ262066:JOT262066 JYM262066:JYP262066 KII262066:KIL262066 KSE262066:KSH262066 LCA262066:LCD262066 LLW262066:LLZ262066 LVS262066:LVV262066 MFO262066:MFR262066 MPK262066:MPN262066 MZG262066:MZJ262066 NJC262066:NJF262066 NSY262066:NTB262066 OCU262066:OCX262066 OMQ262066:OMT262066 OWM262066:OWP262066 PGI262066:PGL262066 PQE262066:PQH262066 QAA262066:QAD262066 QJW262066:QJZ262066 QTS262066:QTV262066 RDO262066:RDR262066 RNK262066:RNN262066 RXG262066:RXJ262066 SHC262066:SHF262066 SQY262066:SRB262066 TAU262066:TAX262066 TKQ262066:TKT262066 TUM262066:TUP262066 UEI262066:UEL262066 UOE262066:UOH262066 UYA262066:UYD262066 VHW262066:VHZ262066 VRS262066:VRV262066 WBO262066:WBR262066 WLK262066:WLN262066 WVG262066:WVJ262066 IU327602:IX327602 SQ327602:ST327602 ACM327602:ACP327602 AMI327602:AML327602 AWE327602:AWH327602 BGA327602:BGD327602 BPW327602:BPZ327602 BZS327602:BZV327602 CJO327602:CJR327602 CTK327602:CTN327602 DDG327602:DDJ327602 DNC327602:DNF327602 DWY327602:DXB327602 EGU327602:EGX327602 EQQ327602:EQT327602 FAM327602:FAP327602 FKI327602:FKL327602 FUE327602:FUH327602 GEA327602:GED327602 GNW327602:GNZ327602 GXS327602:GXV327602 HHO327602:HHR327602 HRK327602:HRN327602 IBG327602:IBJ327602 ILC327602:ILF327602 IUY327602:IVB327602 JEU327602:JEX327602 JOQ327602:JOT327602 JYM327602:JYP327602 KII327602:KIL327602 KSE327602:KSH327602 LCA327602:LCD327602 LLW327602:LLZ327602 LVS327602:LVV327602 MFO327602:MFR327602 MPK327602:MPN327602 MZG327602:MZJ327602 NJC327602:NJF327602 NSY327602:NTB327602 OCU327602:OCX327602 OMQ327602:OMT327602 OWM327602:OWP327602 PGI327602:PGL327602 PQE327602:PQH327602 QAA327602:QAD327602 QJW327602:QJZ327602 QTS327602:QTV327602 RDO327602:RDR327602 RNK327602:RNN327602 RXG327602:RXJ327602 SHC327602:SHF327602 SQY327602:SRB327602 TAU327602:TAX327602 TKQ327602:TKT327602 TUM327602:TUP327602 UEI327602:UEL327602 UOE327602:UOH327602 UYA327602:UYD327602 VHW327602:VHZ327602 VRS327602:VRV327602 WBO327602:WBR327602 WLK327602:WLN327602 WVG327602:WVJ327602 IU393138:IX393138 SQ393138:ST393138 ACM393138:ACP393138 AMI393138:AML393138 AWE393138:AWH393138 BGA393138:BGD393138 BPW393138:BPZ393138 BZS393138:BZV393138 CJO393138:CJR393138 CTK393138:CTN393138 DDG393138:DDJ393138 DNC393138:DNF393138 DWY393138:DXB393138 EGU393138:EGX393138 EQQ393138:EQT393138 FAM393138:FAP393138 FKI393138:FKL393138 FUE393138:FUH393138 GEA393138:GED393138 GNW393138:GNZ393138 GXS393138:GXV393138 HHO393138:HHR393138 HRK393138:HRN393138 IBG393138:IBJ393138 ILC393138:ILF393138 IUY393138:IVB393138 JEU393138:JEX393138 JOQ393138:JOT393138 JYM393138:JYP393138 KII393138:KIL393138 KSE393138:KSH393138 LCA393138:LCD393138 LLW393138:LLZ393138 LVS393138:LVV393138 MFO393138:MFR393138 MPK393138:MPN393138 MZG393138:MZJ393138 NJC393138:NJF393138 NSY393138:NTB393138 OCU393138:OCX393138 OMQ393138:OMT393138 OWM393138:OWP393138 PGI393138:PGL393138 PQE393138:PQH393138 QAA393138:QAD393138 QJW393138:QJZ393138 QTS393138:QTV393138 RDO393138:RDR393138 RNK393138:RNN393138 RXG393138:RXJ393138 SHC393138:SHF393138 SQY393138:SRB393138 TAU393138:TAX393138 TKQ393138:TKT393138 TUM393138:TUP393138 UEI393138:UEL393138 UOE393138:UOH393138 UYA393138:UYD393138 VHW393138:VHZ393138 VRS393138:VRV393138 WBO393138:WBR393138 WLK393138:WLN393138 WVG393138:WVJ393138 IU458674:IX458674 SQ458674:ST458674 ACM458674:ACP458674 AMI458674:AML458674 AWE458674:AWH458674 BGA458674:BGD458674 BPW458674:BPZ458674 BZS458674:BZV458674 CJO458674:CJR458674 CTK458674:CTN458674 DDG458674:DDJ458674 DNC458674:DNF458674 DWY458674:DXB458674 EGU458674:EGX458674 EQQ458674:EQT458674 FAM458674:FAP458674 FKI458674:FKL458674 FUE458674:FUH458674 GEA458674:GED458674 GNW458674:GNZ458674 GXS458674:GXV458674 HHO458674:HHR458674 HRK458674:HRN458674 IBG458674:IBJ458674 ILC458674:ILF458674 IUY458674:IVB458674 JEU458674:JEX458674 JOQ458674:JOT458674 JYM458674:JYP458674 KII458674:KIL458674 KSE458674:KSH458674 LCA458674:LCD458674 LLW458674:LLZ458674 LVS458674:LVV458674 MFO458674:MFR458674 MPK458674:MPN458674 MZG458674:MZJ458674 NJC458674:NJF458674 NSY458674:NTB458674 OCU458674:OCX458674 OMQ458674:OMT458674 OWM458674:OWP458674 PGI458674:PGL458674 PQE458674:PQH458674 QAA458674:QAD458674 QJW458674:QJZ458674 QTS458674:QTV458674 RDO458674:RDR458674 RNK458674:RNN458674 RXG458674:RXJ458674 SHC458674:SHF458674 SQY458674:SRB458674 TAU458674:TAX458674 TKQ458674:TKT458674 TUM458674:TUP458674 UEI458674:UEL458674 UOE458674:UOH458674 UYA458674:UYD458674 VHW458674:VHZ458674 VRS458674:VRV458674 WBO458674:WBR458674 WLK458674:WLN458674 WVG458674:WVJ458674 IU524210:IX524210 SQ524210:ST524210 ACM524210:ACP524210 AMI524210:AML524210 AWE524210:AWH524210 BGA524210:BGD524210 BPW524210:BPZ524210 BZS524210:BZV524210 CJO524210:CJR524210 CTK524210:CTN524210 DDG524210:DDJ524210 DNC524210:DNF524210 DWY524210:DXB524210 EGU524210:EGX524210 EQQ524210:EQT524210 FAM524210:FAP524210 FKI524210:FKL524210 FUE524210:FUH524210 GEA524210:GED524210 GNW524210:GNZ524210 GXS524210:GXV524210 HHO524210:HHR524210 HRK524210:HRN524210 IBG524210:IBJ524210 ILC524210:ILF524210 IUY524210:IVB524210 JEU524210:JEX524210 JOQ524210:JOT524210 JYM524210:JYP524210 KII524210:KIL524210 KSE524210:KSH524210 LCA524210:LCD524210 LLW524210:LLZ524210 LVS524210:LVV524210 MFO524210:MFR524210 MPK524210:MPN524210 MZG524210:MZJ524210 NJC524210:NJF524210 NSY524210:NTB524210 OCU524210:OCX524210 OMQ524210:OMT524210 OWM524210:OWP524210 PGI524210:PGL524210 PQE524210:PQH524210 QAA524210:QAD524210 QJW524210:QJZ524210 QTS524210:QTV524210 RDO524210:RDR524210 RNK524210:RNN524210 RXG524210:RXJ524210 SHC524210:SHF524210 SQY524210:SRB524210 TAU524210:TAX524210 TKQ524210:TKT524210 TUM524210:TUP524210 UEI524210:UEL524210 UOE524210:UOH524210 UYA524210:UYD524210 VHW524210:VHZ524210 VRS524210:VRV524210 WBO524210:WBR524210 WLK524210:WLN524210 WVG524210:WVJ524210 IU589746:IX589746 SQ589746:ST589746 ACM589746:ACP589746 AMI589746:AML589746 AWE589746:AWH589746 BGA589746:BGD589746 BPW589746:BPZ589746 BZS589746:BZV589746 CJO589746:CJR589746 CTK589746:CTN589746 DDG589746:DDJ589746 DNC589746:DNF589746 DWY589746:DXB589746 EGU589746:EGX589746 EQQ589746:EQT589746 FAM589746:FAP589746 FKI589746:FKL589746 FUE589746:FUH589746 GEA589746:GED589746 GNW589746:GNZ589746 GXS589746:GXV589746 HHO589746:HHR589746 HRK589746:HRN589746 IBG589746:IBJ589746 ILC589746:ILF589746 IUY589746:IVB589746 JEU589746:JEX589746 JOQ589746:JOT589746 JYM589746:JYP589746 KII589746:KIL589746 KSE589746:KSH589746 LCA589746:LCD589746 LLW589746:LLZ589746 LVS589746:LVV589746 MFO589746:MFR589746 MPK589746:MPN589746 MZG589746:MZJ589746 NJC589746:NJF589746 NSY589746:NTB589746 OCU589746:OCX589746 OMQ589746:OMT589746 OWM589746:OWP589746 PGI589746:PGL589746 PQE589746:PQH589746 QAA589746:QAD589746 QJW589746:QJZ589746 QTS589746:QTV589746 RDO589746:RDR589746 RNK589746:RNN589746 RXG589746:RXJ589746 SHC589746:SHF589746 SQY589746:SRB589746 TAU589746:TAX589746 TKQ589746:TKT589746 TUM589746:TUP589746 UEI589746:UEL589746 UOE589746:UOH589746 UYA589746:UYD589746 VHW589746:VHZ589746 VRS589746:VRV589746 WBO589746:WBR589746 WLK589746:WLN589746 WVG589746:WVJ589746 IU655282:IX655282 SQ655282:ST655282 ACM655282:ACP655282 AMI655282:AML655282 AWE655282:AWH655282 BGA655282:BGD655282 BPW655282:BPZ655282 BZS655282:BZV655282 CJO655282:CJR655282 CTK655282:CTN655282 DDG655282:DDJ655282 DNC655282:DNF655282 DWY655282:DXB655282 EGU655282:EGX655282 EQQ655282:EQT655282 FAM655282:FAP655282 FKI655282:FKL655282 FUE655282:FUH655282 GEA655282:GED655282 GNW655282:GNZ655282 GXS655282:GXV655282 HHO655282:HHR655282 HRK655282:HRN655282 IBG655282:IBJ655282 ILC655282:ILF655282 IUY655282:IVB655282 JEU655282:JEX655282 JOQ655282:JOT655282 JYM655282:JYP655282 KII655282:KIL655282 KSE655282:KSH655282 LCA655282:LCD655282 LLW655282:LLZ655282 LVS655282:LVV655282 MFO655282:MFR655282 MPK655282:MPN655282 MZG655282:MZJ655282 NJC655282:NJF655282 NSY655282:NTB655282 OCU655282:OCX655282 OMQ655282:OMT655282 OWM655282:OWP655282 PGI655282:PGL655282 PQE655282:PQH655282 QAA655282:QAD655282 QJW655282:QJZ655282 QTS655282:QTV655282 RDO655282:RDR655282 RNK655282:RNN655282 RXG655282:RXJ655282 SHC655282:SHF655282 SQY655282:SRB655282 TAU655282:TAX655282 TKQ655282:TKT655282 TUM655282:TUP655282 UEI655282:UEL655282 UOE655282:UOH655282 UYA655282:UYD655282 VHW655282:VHZ655282 VRS655282:VRV655282 WBO655282:WBR655282 WLK655282:WLN655282 WVG655282:WVJ655282 IU720818:IX720818 SQ720818:ST720818 ACM720818:ACP720818 AMI720818:AML720818 AWE720818:AWH720818 BGA720818:BGD720818 BPW720818:BPZ720818 BZS720818:BZV720818 CJO720818:CJR720818 CTK720818:CTN720818 DDG720818:DDJ720818 DNC720818:DNF720818 DWY720818:DXB720818 EGU720818:EGX720818 EQQ720818:EQT720818 FAM720818:FAP720818 FKI720818:FKL720818 FUE720818:FUH720818 GEA720818:GED720818 GNW720818:GNZ720818 GXS720818:GXV720818 HHO720818:HHR720818 HRK720818:HRN720818 IBG720818:IBJ720818 ILC720818:ILF720818 IUY720818:IVB720818 JEU720818:JEX720818 JOQ720818:JOT720818 JYM720818:JYP720818 KII720818:KIL720818 KSE720818:KSH720818 LCA720818:LCD720818 LLW720818:LLZ720818 LVS720818:LVV720818 MFO720818:MFR720818 MPK720818:MPN720818 MZG720818:MZJ720818 NJC720818:NJF720818 NSY720818:NTB720818 OCU720818:OCX720818 OMQ720818:OMT720818 OWM720818:OWP720818 PGI720818:PGL720818 PQE720818:PQH720818 QAA720818:QAD720818 QJW720818:QJZ720818 QTS720818:QTV720818 RDO720818:RDR720818 RNK720818:RNN720818 RXG720818:RXJ720818 SHC720818:SHF720818 SQY720818:SRB720818 TAU720818:TAX720818 TKQ720818:TKT720818 TUM720818:TUP720818 UEI720818:UEL720818 UOE720818:UOH720818 UYA720818:UYD720818 VHW720818:VHZ720818 VRS720818:VRV720818 WBO720818:WBR720818 WLK720818:WLN720818 WVG720818:WVJ720818 IU786354:IX786354 SQ786354:ST786354 ACM786354:ACP786354 AMI786354:AML786354 AWE786354:AWH786354 BGA786354:BGD786354 BPW786354:BPZ786354 BZS786354:BZV786354 CJO786354:CJR786354 CTK786354:CTN786354 DDG786354:DDJ786354 DNC786354:DNF786354 DWY786354:DXB786354 EGU786354:EGX786354 EQQ786354:EQT786354 FAM786354:FAP786354 FKI786354:FKL786354 FUE786354:FUH786354 GEA786354:GED786354 GNW786354:GNZ786354 GXS786354:GXV786354 HHO786354:HHR786354 HRK786354:HRN786354 IBG786354:IBJ786354 ILC786354:ILF786354 IUY786354:IVB786354 JEU786354:JEX786354 JOQ786354:JOT786354 JYM786354:JYP786354 KII786354:KIL786354 KSE786354:KSH786354 LCA786354:LCD786354 LLW786354:LLZ786354 LVS786354:LVV786354 MFO786354:MFR786354 MPK786354:MPN786354 MZG786354:MZJ786354 NJC786354:NJF786354 NSY786354:NTB786354 OCU786354:OCX786354 OMQ786354:OMT786354 OWM786354:OWP786354 PGI786354:PGL786354 PQE786354:PQH786354 QAA786354:QAD786354 QJW786354:QJZ786354 QTS786354:QTV786354 RDO786354:RDR786354 RNK786354:RNN786354 RXG786354:RXJ786354 SHC786354:SHF786354 SQY786354:SRB786354 TAU786354:TAX786354 TKQ786354:TKT786354 TUM786354:TUP786354 UEI786354:UEL786354 UOE786354:UOH786354 UYA786354:UYD786354 VHW786354:VHZ786354 VRS786354:VRV786354 WBO786354:WBR786354 WLK786354:WLN786354 WVG786354:WVJ786354 IU851890:IX851890 SQ851890:ST851890 ACM851890:ACP851890 AMI851890:AML851890 AWE851890:AWH851890 BGA851890:BGD851890 BPW851890:BPZ851890 BZS851890:BZV851890 CJO851890:CJR851890 CTK851890:CTN851890 DDG851890:DDJ851890 DNC851890:DNF851890 DWY851890:DXB851890 EGU851890:EGX851890 EQQ851890:EQT851890 FAM851890:FAP851890 FKI851890:FKL851890 FUE851890:FUH851890 GEA851890:GED851890 GNW851890:GNZ851890 GXS851890:GXV851890 HHO851890:HHR851890 HRK851890:HRN851890 IBG851890:IBJ851890 ILC851890:ILF851890 IUY851890:IVB851890 JEU851890:JEX851890 JOQ851890:JOT851890 JYM851890:JYP851890 KII851890:KIL851890 KSE851890:KSH851890 LCA851890:LCD851890 LLW851890:LLZ851890 LVS851890:LVV851890 MFO851890:MFR851890 MPK851890:MPN851890 MZG851890:MZJ851890 NJC851890:NJF851890 NSY851890:NTB851890 OCU851890:OCX851890 OMQ851890:OMT851890 OWM851890:OWP851890 PGI851890:PGL851890 PQE851890:PQH851890 QAA851890:QAD851890 QJW851890:QJZ851890 QTS851890:QTV851890 RDO851890:RDR851890 RNK851890:RNN851890 RXG851890:RXJ851890 SHC851890:SHF851890 SQY851890:SRB851890 TAU851890:TAX851890 TKQ851890:TKT851890 TUM851890:TUP851890 UEI851890:UEL851890 UOE851890:UOH851890 UYA851890:UYD851890 VHW851890:VHZ851890 VRS851890:VRV851890 WBO851890:WBR851890 WLK851890:WLN851890 WVG851890:WVJ851890 IU917426:IX917426 SQ917426:ST917426 ACM917426:ACP917426 AMI917426:AML917426 AWE917426:AWH917426 BGA917426:BGD917426 BPW917426:BPZ917426 BZS917426:BZV917426 CJO917426:CJR917426 CTK917426:CTN917426 DDG917426:DDJ917426 DNC917426:DNF917426 DWY917426:DXB917426 EGU917426:EGX917426 EQQ917426:EQT917426 FAM917426:FAP917426 FKI917426:FKL917426 FUE917426:FUH917426 GEA917426:GED917426 GNW917426:GNZ917426 GXS917426:GXV917426 HHO917426:HHR917426 HRK917426:HRN917426 IBG917426:IBJ917426 ILC917426:ILF917426 IUY917426:IVB917426 JEU917426:JEX917426 JOQ917426:JOT917426 JYM917426:JYP917426 KII917426:KIL917426 KSE917426:KSH917426 LCA917426:LCD917426 LLW917426:LLZ917426 LVS917426:LVV917426 MFO917426:MFR917426 MPK917426:MPN917426 MZG917426:MZJ917426 NJC917426:NJF917426 NSY917426:NTB917426 OCU917426:OCX917426 OMQ917426:OMT917426 OWM917426:OWP917426 PGI917426:PGL917426 PQE917426:PQH917426 QAA917426:QAD917426 QJW917426:QJZ917426 QTS917426:QTV917426 RDO917426:RDR917426 RNK917426:RNN917426 RXG917426:RXJ917426 SHC917426:SHF917426 SQY917426:SRB917426 TAU917426:TAX917426 TKQ917426:TKT917426 TUM917426:TUP917426 UEI917426:UEL917426 UOE917426:UOH917426 UYA917426:UYD917426 VHW917426:VHZ917426 VRS917426:VRV917426 WBO917426:WBR917426 WLK917426:WLN917426 WVG917426:WVJ917426 IU982962:IX982962 SQ982962:ST982962 ACM982962:ACP982962 AMI982962:AML982962 AWE982962:AWH982962 BGA982962:BGD982962 BPW982962:BPZ982962 BZS982962:BZV982962 CJO982962:CJR982962 CTK982962:CTN982962 DDG982962:DDJ982962 DNC982962:DNF982962 DWY982962:DXB982962 EGU982962:EGX982962 EQQ982962:EQT982962 FAM982962:FAP982962 FKI982962:FKL982962 FUE982962:FUH982962 GEA982962:GED982962 GNW982962:GNZ982962 GXS982962:GXV982962 HHO982962:HHR982962 HRK982962:HRN982962 IBG982962:IBJ982962 ILC982962:ILF982962 IUY982962:IVB982962 JEU982962:JEX982962 JOQ982962:JOT982962 JYM982962:JYP982962 KII982962:KIL982962 KSE982962:KSH982962 LCA982962:LCD982962 LLW982962:LLZ982962 LVS982962:LVV982962 MFO982962:MFR982962 MPK982962:MPN982962 MZG982962:MZJ982962 NJC982962:NJF982962 NSY982962:NTB982962 OCU982962:OCX982962 OMQ982962:OMT982962 OWM982962:OWP982962 PGI982962:PGL982962 PQE982962:PQH982962 QAA982962:QAD982962 QJW982962:QJZ982962 QTS982962:QTV982962 RDO982962:RDR982962 RNK982962:RNN982962 RXG982962:RXJ982962 SHC982962:SHF982962 SQY982962:SRB982962 TAU982962:TAX982962 TKQ982962:TKT982962 TUM982962:TUP982962 UEI982962:UEL982962 UOE982962:UOH982962 UYA982962:UYD982962 VHW982962:VHZ982962 VRS982962:VRV982962 WBO982962:WBR982962 WLK982962:WLN982962 WVG982962:WVJ982962 IU65483:IX65483 SQ65483:ST65483 ACM65483:ACP65483 AMI65483:AML65483 AWE65483:AWH65483 BGA65483:BGD65483 BPW65483:BPZ65483 BZS65483:BZV65483 CJO65483:CJR65483 CTK65483:CTN65483 DDG65483:DDJ65483 DNC65483:DNF65483 DWY65483:DXB65483 EGU65483:EGX65483 EQQ65483:EQT65483 FAM65483:FAP65483 FKI65483:FKL65483 FUE65483:FUH65483 GEA65483:GED65483 GNW65483:GNZ65483 GXS65483:GXV65483 HHO65483:HHR65483 HRK65483:HRN65483 IBG65483:IBJ65483 ILC65483:ILF65483 IUY65483:IVB65483 JEU65483:JEX65483 JOQ65483:JOT65483 JYM65483:JYP65483 KII65483:KIL65483 KSE65483:KSH65483 LCA65483:LCD65483 LLW65483:LLZ65483 LVS65483:LVV65483 MFO65483:MFR65483 MPK65483:MPN65483 MZG65483:MZJ65483 NJC65483:NJF65483 NSY65483:NTB65483 OCU65483:OCX65483 OMQ65483:OMT65483 OWM65483:OWP65483 PGI65483:PGL65483 PQE65483:PQH65483 QAA65483:QAD65483 QJW65483:QJZ65483 QTS65483:QTV65483 RDO65483:RDR65483 RNK65483:RNN65483 RXG65483:RXJ65483 SHC65483:SHF65483 SQY65483:SRB65483 TAU65483:TAX65483 TKQ65483:TKT65483 TUM65483:TUP65483 UEI65483:UEL65483 UOE65483:UOH65483 UYA65483:UYD65483 VHW65483:VHZ65483 VRS65483:VRV65483 WBO65483:WBR65483 WLK65483:WLN65483 WVG65483:WVJ65483 IU131019:IX131019 SQ131019:ST131019 ACM131019:ACP131019 AMI131019:AML131019 AWE131019:AWH131019 BGA131019:BGD131019 BPW131019:BPZ131019 BZS131019:BZV131019 CJO131019:CJR131019 CTK131019:CTN131019 DDG131019:DDJ131019 DNC131019:DNF131019 DWY131019:DXB131019 EGU131019:EGX131019 EQQ131019:EQT131019 FAM131019:FAP131019 FKI131019:FKL131019 FUE131019:FUH131019 GEA131019:GED131019 GNW131019:GNZ131019 GXS131019:GXV131019 HHO131019:HHR131019 HRK131019:HRN131019 IBG131019:IBJ131019 ILC131019:ILF131019 IUY131019:IVB131019 JEU131019:JEX131019 JOQ131019:JOT131019 JYM131019:JYP131019 KII131019:KIL131019 KSE131019:KSH131019 LCA131019:LCD131019 LLW131019:LLZ131019 LVS131019:LVV131019 MFO131019:MFR131019 MPK131019:MPN131019 MZG131019:MZJ131019 NJC131019:NJF131019 NSY131019:NTB131019 OCU131019:OCX131019 OMQ131019:OMT131019 OWM131019:OWP131019 PGI131019:PGL131019 PQE131019:PQH131019 QAA131019:QAD131019 QJW131019:QJZ131019 QTS131019:QTV131019 RDO131019:RDR131019 RNK131019:RNN131019 RXG131019:RXJ131019 SHC131019:SHF131019 SQY131019:SRB131019 TAU131019:TAX131019 TKQ131019:TKT131019 TUM131019:TUP131019 UEI131019:UEL131019 UOE131019:UOH131019 UYA131019:UYD131019 VHW131019:VHZ131019 VRS131019:VRV131019 WBO131019:WBR131019 WLK131019:WLN131019 WVG131019:WVJ131019 IU196555:IX196555 SQ196555:ST196555 ACM196555:ACP196555 AMI196555:AML196555 AWE196555:AWH196555 BGA196555:BGD196555 BPW196555:BPZ196555 BZS196555:BZV196555 CJO196555:CJR196555 CTK196555:CTN196555 DDG196555:DDJ196555 DNC196555:DNF196555 DWY196555:DXB196555 EGU196555:EGX196555 EQQ196555:EQT196555 FAM196555:FAP196555 FKI196555:FKL196555 FUE196555:FUH196555 GEA196555:GED196555 GNW196555:GNZ196555 GXS196555:GXV196555 HHO196555:HHR196555 HRK196555:HRN196555 IBG196555:IBJ196555 ILC196555:ILF196555 IUY196555:IVB196555 JEU196555:JEX196555 JOQ196555:JOT196555 JYM196555:JYP196555 KII196555:KIL196555 KSE196555:KSH196555 LCA196555:LCD196555 LLW196555:LLZ196555 LVS196555:LVV196555 MFO196555:MFR196555 MPK196555:MPN196555 MZG196555:MZJ196555 NJC196555:NJF196555 NSY196555:NTB196555 OCU196555:OCX196555 OMQ196555:OMT196555 OWM196555:OWP196555 PGI196555:PGL196555 PQE196555:PQH196555 QAA196555:QAD196555 QJW196555:QJZ196555 QTS196555:QTV196555 RDO196555:RDR196555 RNK196555:RNN196555 RXG196555:RXJ196555 SHC196555:SHF196555 SQY196555:SRB196555 TAU196555:TAX196555 TKQ196555:TKT196555 TUM196555:TUP196555 UEI196555:UEL196555 UOE196555:UOH196555 UYA196555:UYD196555 VHW196555:VHZ196555 VRS196555:VRV196555 WBO196555:WBR196555 WLK196555:WLN196555 WVG196555:WVJ196555 IU262091:IX262091 SQ262091:ST262091 ACM262091:ACP262091 AMI262091:AML262091 AWE262091:AWH262091 BGA262091:BGD262091 BPW262091:BPZ262091 BZS262091:BZV262091 CJO262091:CJR262091 CTK262091:CTN262091 DDG262091:DDJ262091 DNC262091:DNF262091 DWY262091:DXB262091 EGU262091:EGX262091 EQQ262091:EQT262091 FAM262091:FAP262091 FKI262091:FKL262091 FUE262091:FUH262091 GEA262091:GED262091 GNW262091:GNZ262091 GXS262091:GXV262091 HHO262091:HHR262091 HRK262091:HRN262091 IBG262091:IBJ262091 ILC262091:ILF262091 IUY262091:IVB262091 JEU262091:JEX262091 JOQ262091:JOT262091 JYM262091:JYP262091 KII262091:KIL262091 KSE262091:KSH262091 LCA262091:LCD262091 LLW262091:LLZ262091 LVS262091:LVV262091 MFO262091:MFR262091 MPK262091:MPN262091 MZG262091:MZJ262091 NJC262091:NJF262091 NSY262091:NTB262091 OCU262091:OCX262091 OMQ262091:OMT262091 OWM262091:OWP262091 PGI262091:PGL262091 PQE262091:PQH262091 QAA262091:QAD262091 QJW262091:QJZ262091 QTS262091:QTV262091 RDO262091:RDR262091 RNK262091:RNN262091 RXG262091:RXJ262091 SHC262091:SHF262091 SQY262091:SRB262091 TAU262091:TAX262091 TKQ262091:TKT262091 TUM262091:TUP262091 UEI262091:UEL262091 UOE262091:UOH262091 UYA262091:UYD262091 VHW262091:VHZ262091 VRS262091:VRV262091 WBO262091:WBR262091 WLK262091:WLN262091 WVG262091:WVJ262091 IU327627:IX327627 SQ327627:ST327627 ACM327627:ACP327627 AMI327627:AML327627 AWE327627:AWH327627 BGA327627:BGD327627 BPW327627:BPZ327627 BZS327627:BZV327627 CJO327627:CJR327627 CTK327627:CTN327627 DDG327627:DDJ327627 DNC327627:DNF327627 DWY327627:DXB327627 EGU327627:EGX327627 EQQ327627:EQT327627 FAM327627:FAP327627 FKI327627:FKL327627 FUE327627:FUH327627 GEA327627:GED327627 GNW327627:GNZ327627 GXS327627:GXV327627 HHO327627:HHR327627 HRK327627:HRN327627 IBG327627:IBJ327627 ILC327627:ILF327627 IUY327627:IVB327627 JEU327627:JEX327627 JOQ327627:JOT327627 JYM327627:JYP327627 KII327627:KIL327627 KSE327627:KSH327627 LCA327627:LCD327627 LLW327627:LLZ327627 LVS327627:LVV327627 MFO327627:MFR327627 MPK327627:MPN327627 MZG327627:MZJ327627 NJC327627:NJF327627 NSY327627:NTB327627 OCU327627:OCX327627 OMQ327627:OMT327627 OWM327627:OWP327627 PGI327627:PGL327627 PQE327627:PQH327627 QAA327627:QAD327627 QJW327627:QJZ327627 QTS327627:QTV327627 RDO327627:RDR327627 RNK327627:RNN327627 RXG327627:RXJ327627 SHC327627:SHF327627 SQY327627:SRB327627 TAU327627:TAX327627 TKQ327627:TKT327627 TUM327627:TUP327627 UEI327627:UEL327627 UOE327627:UOH327627 UYA327627:UYD327627 VHW327627:VHZ327627 VRS327627:VRV327627 WBO327627:WBR327627 WLK327627:WLN327627 WVG327627:WVJ327627 IU393163:IX393163 SQ393163:ST393163 ACM393163:ACP393163 AMI393163:AML393163 AWE393163:AWH393163 BGA393163:BGD393163 BPW393163:BPZ393163 BZS393163:BZV393163 CJO393163:CJR393163 CTK393163:CTN393163 DDG393163:DDJ393163 DNC393163:DNF393163 DWY393163:DXB393163 EGU393163:EGX393163 EQQ393163:EQT393163 FAM393163:FAP393163 FKI393163:FKL393163 FUE393163:FUH393163 GEA393163:GED393163 GNW393163:GNZ393163 GXS393163:GXV393163 HHO393163:HHR393163 HRK393163:HRN393163 IBG393163:IBJ393163 ILC393163:ILF393163 IUY393163:IVB393163 JEU393163:JEX393163 JOQ393163:JOT393163 JYM393163:JYP393163 KII393163:KIL393163 KSE393163:KSH393163 LCA393163:LCD393163 LLW393163:LLZ393163 LVS393163:LVV393163 MFO393163:MFR393163 MPK393163:MPN393163 MZG393163:MZJ393163 NJC393163:NJF393163 NSY393163:NTB393163 OCU393163:OCX393163 OMQ393163:OMT393163 OWM393163:OWP393163 PGI393163:PGL393163 PQE393163:PQH393163 QAA393163:QAD393163 QJW393163:QJZ393163 QTS393163:QTV393163 RDO393163:RDR393163 RNK393163:RNN393163 RXG393163:RXJ393163 SHC393163:SHF393163 SQY393163:SRB393163 TAU393163:TAX393163 TKQ393163:TKT393163 TUM393163:TUP393163 UEI393163:UEL393163 UOE393163:UOH393163 UYA393163:UYD393163 VHW393163:VHZ393163 VRS393163:VRV393163 WBO393163:WBR393163 WLK393163:WLN393163 WVG393163:WVJ393163 IU458699:IX458699 SQ458699:ST458699 ACM458699:ACP458699 AMI458699:AML458699 AWE458699:AWH458699 BGA458699:BGD458699 BPW458699:BPZ458699 BZS458699:BZV458699 CJO458699:CJR458699 CTK458699:CTN458699 DDG458699:DDJ458699 DNC458699:DNF458699 DWY458699:DXB458699 EGU458699:EGX458699 EQQ458699:EQT458699 FAM458699:FAP458699 FKI458699:FKL458699 FUE458699:FUH458699 GEA458699:GED458699 GNW458699:GNZ458699 GXS458699:GXV458699 HHO458699:HHR458699 HRK458699:HRN458699 IBG458699:IBJ458699 ILC458699:ILF458699 IUY458699:IVB458699 JEU458699:JEX458699 JOQ458699:JOT458699 JYM458699:JYP458699 KII458699:KIL458699 KSE458699:KSH458699 LCA458699:LCD458699 LLW458699:LLZ458699 LVS458699:LVV458699 MFO458699:MFR458699 MPK458699:MPN458699 MZG458699:MZJ458699 NJC458699:NJF458699 NSY458699:NTB458699 OCU458699:OCX458699 OMQ458699:OMT458699 OWM458699:OWP458699 PGI458699:PGL458699 PQE458699:PQH458699 QAA458699:QAD458699 QJW458699:QJZ458699 QTS458699:QTV458699 RDO458699:RDR458699 RNK458699:RNN458699 RXG458699:RXJ458699 SHC458699:SHF458699 SQY458699:SRB458699 TAU458699:TAX458699 TKQ458699:TKT458699 TUM458699:TUP458699 UEI458699:UEL458699 UOE458699:UOH458699 UYA458699:UYD458699 VHW458699:VHZ458699 VRS458699:VRV458699 WBO458699:WBR458699 WLK458699:WLN458699 WVG458699:WVJ458699 IU524235:IX524235 SQ524235:ST524235 ACM524235:ACP524235 AMI524235:AML524235 AWE524235:AWH524235 BGA524235:BGD524235 BPW524235:BPZ524235 BZS524235:BZV524235 CJO524235:CJR524235 CTK524235:CTN524235 DDG524235:DDJ524235 DNC524235:DNF524235 DWY524235:DXB524235 EGU524235:EGX524235 EQQ524235:EQT524235 FAM524235:FAP524235 FKI524235:FKL524235 FUE524235:FUH524235 GEA524235:GED524235 GNW524235:GNZ524235 GXS524235:GXV524235 HHO524235:HHR524235 HRK524235:HRN524235 IBG524235:IBJ524235 ILC524235:ILF524235 IUY524235:IVB524235 JEU524235:JEX524235 JOQ524235:JOT524235 JYM524235:JYP524235 KII524235:KIL524235 KSE524235:KSH524235 LCA524235:LCD524235 LLW524235:LLZ524235 LVS524235:LVV524235 MFO524235:MFR524235 MPK524235:MPN524235 MZG524235:MZJ524235 NJC524235:NJF524235 NSY524235:NTB524235 OCU524235:OCX524235 OMQ524235:OMT524235 OWM524235:OWP524235 PGI524235:PGL524235 PQE524235:PQH524235 QAA524235:QAD524235 QJW524235:QJZ524235 QTS524235:QTV524235 RDO524235:RDR524235 RNK524235:RNN524235 RXG524235:RXJ524235 SHC524235:SHF524235 SQY524235:SRB524235 TAU524235:TAX524235 TKQ524235:TKT524235 TUM524235:TUP524235 UEI524235:UEL524235 UOE524235:UOH524235 UYA524235:UYD524235 VHW524235:VHZ524235 VRS524235:VRV524235 WBO524235:WBR524235 WLK524235:WLN524235 WVG524235:WVJ524235 IU589771:IX589771 SQ589771:ST589771 ACM589771:ACP589771 AMI589771:AML589771 AWE589771:AWH589771 BGA589771:BGD589771 BPW589771:BPZ589771 BZS589771:BZV589771 CJO589771:CJR589771 CTK589771:CTN589771 DDG589771:DDJ589771 DNC589771:DNF589771 DWY589771:DXB589771 EGU589771:EGX589771 EQQ589771:EQT589771 FAM589771:FAP589771 FKI589771:FKL589771 FUE589771:FUH589771 GEA589771:GED589771 GNW589771:GNZ589771 GXS589771:GXV589771 HHO589771:HHR589771 HRK589771:HRN589771 IBG589771:IBJ589771 ILC589771:ILF589771 IUY589771:IVB589771 JEU589771:JEX589771 JOQ589771:JOT589771 JYM589771:JYP589771 KII589771:KIL589771 KSE589771:KSH589771 LCA589771:LCD589771 LLW589771:LLZ589771 LVS589771:LVV589771 MFO589771:MFR589771 MPK589771:MPN589771 MZG589771:MZJ589771 NJC589771:NJF589771 NSY589771:NTB589771 OCU589771:OCX589771 OMQ589771:OMT589771 OWM589771:OWP589771 PGI589771:PGL589771 PQE589771:PQH589771 QAA589771:QAD589771 QJW589771:QJZ589771 QTS589771:QTV589771 RDO589771:RDR589771 RNK589771:RNN589771 RXG589771:RXJ589771 SHC589771:SHF589771 SQY589771:SRB589771 TAU589771:TAX589771 TKQ589771:TKT589771 TUM589771:TUP589771 UEI589771:UEL589771 UOE589771:UOH589771 UYA589771:UYD589771 VHW589771:VHZ589771 VRS589771:VRV589771 WBO589771:WBR589771 WLK589771:WLN589771 WVG589771:WVJ589771 IU655307:IX655307 SQ655307:ST655307 ACM655307:ACP655307 AMI655307:AML655307 AWE655307:AWH655307 BGA655307:BGD655307 BPW655307:BPZ655307 BZS655307:BZV655307 CJO655307:CJR655307 CTK655307:CTN655307 DDG655307:DDJ655307 DNC655307:DNF655307 DWY655307:DXB655307 EGU655307:EGX655307 EQQ655307:EQT655307 FAM655307:FAP655307 FKI655307:FKL655307 FUE655307:FUH655307 GEA655307:GED655307 GNW655307:GNZ655307 GXS655307:GXV655307 HHO655307:HHR655307 HRK655307:HRN655307 IBG655307:IBJ655307 ILC655307:ILF655307 IUY655307:IVB655307 JEU655307:JEX655307 JOQ655307:JOT655307 JYM655307:JYP655307 KII655307:KIL655307 KSE655307:KSH655307 LCA655307:LCD655307 LLW655307:LLZ655307 LVS655307:LVV655307 MFO655307:MFR655307 MPK655307:MPN655307 MZG655307:MZJ655307 NJC655307:NJF655307 NSY655307:NTB655307 OCU655307:OCX655307 OMQ655307:OMT655307 OWM655307:OWP655307 PGI655307:PGL655307 PQE655307:PQH655307 QAA655307:QAD655307 QJW655307:QJZ655307 QTS655307:QTV655307 RDO655307:RDR655307 RNK655307:RNN655307 RXG655307:RXJ655307 SHC655307:SHF655307 SQY655307:SRB655307 TAU655307:TAX655307 TKQ655307:TKT655307 TUM655307:TUP655307 UEI655307:UEL655307 UOE655307:UOH655307 UYA655307:UYD655307 VHW655307:VHZ655307 VRS655307:VRV655307 WBO655307:WBR655307 WLK655307:WLN655307 WVG655307:WVJ655307 IU720843:IX720843 SQ720843:ST720843 ACM720843:ACP720843 AMI720843:AML720843 AWE720843:AWH720843 BGA720843:BGD720843 BPW720843:BPZ720843 BZS720843:BZV720843 CJO720843:CJR720843 CTK720843:CTN720843 DDG720843:DDJ720843 DNC720843:DNF720843 DWY720843:DXB720843 EGU720843:EGX720843 EQQ720843:EQT720843 FAM720843:FAP720843 FKI720843:FKL720843 FUE720843:FUH720843 GEA720843:GED720843 GNW720843:GNZ720843 GXS720843:GXV720843 HHO720843:HHR720843 HRK720843:HRN720843 IBG720843:IBJ720843 ILC720843:ILF720843 IUY720843:IVB720843 JEU720843:JEX720843 JOQ720843:JOT720843 JYM720843:JYP720843 KII720843:KIL720843 KSE720843:KSH720843 LCA720843:LCD720843 LLW720843:LLZ720843 LVS720843:LVV720843 MFO720843:MFR720843 MPK720843:MPN720843 MZG720843:MZJ720843 NJC720843:NJF720843 NSY720843:NTB720843 OCU720843:OCX720843 OMQ720843:OMT720843 OWM720843:OWP720843 PGI720843:PGL720843 PQE720843:PQH720843 QAA720843:QAD720843 QJW720843:QJZ720843 QTS720843:QTV720843 RDO720843:RDR720843 RNK720843:RNN720843 RXG720843:RXJ720843 SHC720843:SHF720843 SQY720843:SRB720843 TAU720843:TAX720843 TKQ720843:TKT720843 TUM720843:TUP720843 UEI720843:UEL720843 UOE720843:UOH720843 UYA720843:UYD720843 VHW720843:VHZ720843 VRS720843:VRV720843 WBO720843:WBR720843 WLK720843:WLN720843 WVG720843:WVJ720843 IU786379:IX786379 SQ786379:ST786379 ACM786379:ACP786379 AMI786379:AML786379 AWE786379:AWH786379 BGA786379:BGD786379 BPW786379:BPZ786379 BZS786379:BZV786379 CJO786379:CJR786379 CTK786379:CTN786379 DDG786379:DDJ786379 DNC786379:DNF786379 DWY786379:DXB786379 EGU786379:EGX786379 EQQ786379:EQT786379 FAM786379:FAP786379 FKI786379:FKL786379 FUE786379:FUH786379 GEA786379:GED786379 GNW786379:GNZ786379 GXS786379:GXV786379 HHO786379:HHR786379 HRK786379:HRN786379 IBG786379:IBJ786379 ILC786379:ILF786379 IUY786379:IVB786379 JEU786379:JEX786379 JOQ786379:JOT786379 JYM786379:JYP786379 KII786379:KIL786379 KSE786379:KSH786379 LCA786379:LCD786379 LLW786379:LLZ786379 LVS786379:LVV786379 MFO786379:MFR786379 MPK786379:MPN786379 MZG786379:MZJ786379 NJC786379:NJF786379 NSY786379:NTB786379 OCU786379:OCX786379 OMQ786379:OMT786379 OWM786379:OWP786379 PGI786379:PGL786379 PQE786379:PQH786379 QAA786379:QAD786379 QJW786379:QJZ786379 QTS786379:QTV786379 RDO786379:RDR786379 RNK786379:RNN786379 RXG786379:RXJ786379 SHC786379:SHF786379 SQY786379:SRB786379 TAU786379:TAX786379 TKQ786379:TKT786379 TUM786379:TUP786379 UEI786379:UEL786379 UOE786379:UOH786379 UYA786379:UYD786379 VHW786379:VHZ786379 VRS786379:VRV786379 WBO786379:WBR786379 WLK786379:WLN786379 WVG786379:WVJ786379 IU851915:IX851915 SQ851915:ST851915 ACM851915:ACP851915 AMI851915:AML851915 AWE851915:AWH851915 BGA851915:BGD851915 BPW851915:BPZ851915 BZS851915:BZV851915 CJO851915:CJR851915 CTK851915:CTN851915 DDG851915:DDJ851915 DNC851915:DNF851915 DWY851915:DXB851915 EGU851915:EGX851915 EQQ851915:EQT851915 FAM851915:FAP851915 FKI851915:FKL851915 FUE851915:FUH851915 GEA851915:GED851915 GNW851915:GNZ851915 GXS851915:GXV851915 HHO851915:HHR851915 HRK851915:HRN851915 IBG851915:IBJ851915 ILC851915:ILF851915 IUY851915:IVB851915 JEU851915:JEX851915 JOQ851915:JOT851915 JYM851915:JYP851915 KII851915:KIL851915 KSE851915:KSH851915 LCA851915:LCD851915 LLW851915:LLZ851915 LVS851915:LVV851915 MFO851915:MFR851915 MPK851915:MPN851915 MZG851915:MZJ851915 NJC851915:NJF851915 NSY851915:NTB851915 OCU851915:OCX851915 OMQ851915:OMT851915 OWM851915:OWP851915 PGI851915:PGL851915 PQE851915:PQH851915 QAA851915:QAD851915 QJW851915:QJZ851915 QTS851915:QTV851915 RDO851915:RDR851915 RNK851915:RNN851915 RXG851915:RXJ851915 SHC851915:SHF851915 SQY851915:SRB851915 TAU851915:TAX851915 TKQ851915:TKT851915 TUM851915:TUP851915 UEI851915:UEL851915 UOE851915:UOH851915 UYA851915:UYD851915 VHW851915:VHZ851915 VRS851915:VRV851915 WBO851915:WBR851915 WLK851915:WLN851915 WVG851915:WVJ851915 IU917451:IX917451 SQ917451:ST917451 ACM917451:ACP917451 AMI917451:AML917451 AWE917451:AWH917451 BGA917451:BGD917451 BPW917451:BPZ917451 BZS917451:BZV917451 CJO917451:CJR917451 CTK917451:CTN917451 DDG917451:DDJ917451 DNC917451:DNF917451 DWY917451:DXB917451 EGU917451:EGX917451 EQQ917451:EQT917451 FAM917451:FAP917451 FKI917451:FKL917451 FUE917451:FUH917451 GEA917451:GED917451 GNW917451:GNZ917451 GXS917451:GXV917451 HHO917451:HHR917451 HRK917451:HRN917451 IBG917451:IBJ917451 ILC917451:ILF917451 IUY917451:IVB917451 JEU917451:JEX917451 JOQ917451:JOT917451 JYM917451:JYP917451 KII917451:KIL917451 KSE917451:KSH917451 LCA917451:LCD917451 LLW917451:LLZ917451 LVS917451:LVV917451 MFO917451:MFR917451 MPK917451:MPN917451 MZG917451:MZJ917451 NJC917451:NJF917451 NSY917451:NTB917451 OCU917451:OCX917451 OMQ917451:OMT917451 OWM917451:OWP917451 PGI917451:PGL917451 PQE917451:PQH917451 QAA917451:QAD917451 QJW917451:QJZ917451 QTS917451:QTV917451 RDO917451:RDR917451 RNK917451:RNN917451 RXG917451:RXJ917451 SHC917451:SHF917451 SQY917451:SRB917451 TAU917451:TAX917451 TKQ917451:TKT917451 TUM917451:TUP917451 UEI917451:UEL917451 UOE917451:UOH917451 UYA917451:UYD917451 VHW917451:VHZ917451 VRS917451:VRV917451 WBO917451:WBR917451 WLK917451:WLN917451 WVG917451:WVJ917451 IU982987:IX982987 SQ982987:ST982987 ACM982987:ACP982987 AMI982987:AML982987 AWE982987:AWH982987 BGA982987:BGD982987 BPW982987:BPZ982987 BZS982987:BZV982987 CJO982987:CJR982987 CTK982987:CTN982987 DDG982987:DDJ982987 DNC982987:DNF982987 DWY982987:DXB982987 EGU982987:EGX982987 EQQ982987:EQT982987 FAM982987:FAP982987 FKI982987:FKL982987 FUE982987:FUH982987 GEA982987:GED982987 GNW982987:GNZ982987 GXS982987:GXV982987 HHO982987:HHR982987 HRK982987:HRN982987 IBG982987:IBJ982987 ILC982987:ILF982987 IUY982987:IVB982987 JEU982987:JEX982987 JOQ982987:JOT982987 JYM982987:JYP982987 KII982987:KIL982987 KSE982987:KSH982987 LCA982987:LCD982987 LLW982987:LLZ982987 LVS982987:LVV982987 MFO982987:MFR982987 MPK982987:MPN982987 MZG982987:MZJ982987 NJC982987:NJF982987 NSY982987:NTB982987 OCU982987:OCX982987 OMQ982987:OMT982987 OWM982987:OWP982987 PGI982987:PGL982987 PQE982987:PQH982987 QAA982987:QAD982987 QJW982987:QJZ982987 QTS982987:QTV982987 RDO982987:RDR982987 RNK982987:RNN982987 RXG982987:RXJ982987 SHC982987:SHF982987 SQY982987:SRB982987 TAU982987:TAX982987 TKQ982987:TKT982987 TUM982987:TUP982987 UEI982987:UEL982987 UOE982987:UOH982987 UYA982987:UYD982987 VHW982987:VHZ982987 VRS982987:VRV982987 WBO982987:WBR982987 WLK982987:WLN982987 WVG982987:WVJ982987 E982987 E917451 E851915 E786379 E720843 E655307 E589771 E524235 E458699 E393163 E327627 E262091 E196555 E131019 E65483 E393176 E982962 E917426 E851890 E786354 E720818 E655282 E589746 E524210 E458674 E393138 E327602 E262066 E196530 E130994 E65458 E65496 E982967 E917431 E851895 E786359 E720823 E655287 E589751 E524215 E458679 E393143 E327607 E262071 E196535 E130999 E65463 E131032 E982981 E917445 E851909 E786373 E720837 E655301 E589765 E524229 E458693 E393157 E327621 E262085 E196549 E131013 E65477 E327640 E982976 E917440 E851904 E786368 E720832 E655296 E589760 E524224 E458688 E393152 E327616 E262080 E196544 E131008 E65472 E982948 E917412 E851876 E786340 E720804 E655268 E589732 E524196 E458660 E393124 E327588 E262052 E196516 E130980 E65444 E196568 E982892 E917356 E851820 E786284 E720748 E655212 E589676 E524140 E458604 E393068 E327532 E261996 E196460 E130924 E65388 E262104 E983000 E917464 E851928 E786392 E720856 E655320 E589784 E524248 E458712" xr:uid="{00000000-0002-0000-0100-000003000000}">
      <formula1>"I,N,R,X"</formula1>
    </dataValidation>
  </dataValidations>
  <pageMargins left="0.70866141732283472" right="0.51181102362204722" top="0.74803149606299213" bottom="0.35433070866141736" header="0.31496062992125984" footer="0.31496062992125984"/>
  <pageSetup paperSize="8" scale="85" orientation="portrait" r:id="rId1"/>
  <headerFooter>
    <oddFooter>&amp;R&amp;P/&amp;N</oddFooter>
  </headerFooter>
  <rowBreaks count="1" manualBreakCount="1">
    <brk id="34"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"I,N,X"</xm:f>
          </x14:formula1>
          <xm:sqref>IU65587:IX65587 SQ65587:ST65587 ACM65587:ACP65587 AMI65587:AML65587 AWE65587:AWH65587 BGA65587:BGD65587 BPW65587:BPZ65587 BZS65587:BZV65587 CJO65587:CJR65587 CTK65587:CTN65587 DDG65587:DDJ65587 DNC65587:DNF65587 DWY65587:DXB65587 EGU65587:EGX65587 EQQ65587:EQT65587 FAM65587:FAP65587 FKI65587:FKL65587 FUE65587:FUH65587 GEA65587:GED65587 GNW65587:GNZ65587 GXS65587:GXV65587 HHO65587:HHR65587 HRK65587:HRN65587 IBG65587:IBJ65587 ILC65587:ILF65587 IUY65587:IVB65587 JEU65587:JEX65587 JOQ65587:JOT65587 JYM65587:JYP65587 KII65587:KIL65587 KSE65587:KSH65587 LCA65587:LCD65587 LLW65587:LLZ65587 LVS65587:LVV65587 MFO65587:MFR65587 MPK65587:MPN65587 MZG65587:MZJ65587 NJC65587:NJF65587 NSY65587:NTB65587 OCU65587:OCX65587 OMQ65587:OMT65587 OWM65587:OWP65587 PGI65587:PGL65587 PQE65587:PQH65587 QAA65587:QAD65587 QJW65587:QJZ65587 QTS65587:QTV65587 RDO65587:RDR65587 RNK65587:RNN65587 RXG65587:RXJ65587 SHC65587:SHF65587 SQY65587:SRB65587 TAU65587:TAX65587 TKQ65587:TKT65587 TUM65587:TUP65587 UEI65587:UEL65587 UOE65587:UOH65587 UYA65587:UYD65587 VHW65587:VHZ65587 VRS65587:VRV65587 WBO65587:WBR65587 WLK65587:WLN65587 WVG65587:WVJ65587 IU131123:IX131123 SQ131123:ST131123 ACM131123:ACP131123 AMI131123:AML131123 AWE131123:AWH131123 BGA131123:BGD131123 BPW131123:BPZ131123 BZS131123:BZV131123 CJO131123:CJR131123 CTK131123:CTN131123 DDG131123:DDJ131123 DNC131123:DNF131123 DWY131123:DXB131123 EGU131123:EGX131123 EQQ131123:EQT131123 FAM131123:FAP131123 FKI131123:FKL131123 FUE131123:FUH131123 GEA131123:GED131123 GNW131123:GNZ131123 GXS131123:GXV131123 HHO131123:HHR131123 HRK131123:HRN131123 IBG131123:IBJ131123 ILC131123:ILF131123 IUY131123:IVB131123 JEU131123:JEX131123 JOQ131123:JOT131123 JYM131123:JYP131123 KII131123:KIL131123 KSE131123:KSH131123 LCA131123:LCD131123 LLW131123:LLZ131123 LVS131123:LVV131123 MFO131123:MFR131123 MPK131123:MPN131123 MZG131123:MZJ131123 NJC131123:NJF131123 NSY131123:NTB131123 OCU131123:OCX131123 OMQ131123:OMT131123 OWM131123:OWP131123 PGI131123:PGL131123 PQE131123:PQH131123 QAA131123:QAD131123 QJW131123:QJZ131123 QTS131123:QTV131123 RDO131123:RDR131123 RNK131123:RNN131123 RXG131123:RXJ131123 SHC131123:SHF131123 SQY131123:SRB131123 TAU131123:TAX131123 TKQ131123:TKT131123 TUM131123:TUP131123 UEI131123:UEL131123 UOE131123:UOH131123 UYA131123:UYD131123 VHW131123:VHZ131123 VRS131123:VRV131123 WBO131123:WBR131123 WLK131123:WLN131123 WVG131123:WVJ131123 IU196659:IX196659 SQ196659:ST196659 ACM196659:ACP196659 AMI196659:AML196659 AWE196659:AWH196659 BGA196659:BGD196659 BPW196659:BPZ196659 BZS196659:BZV196659 CJO196659:CJR196659 CTK196659:CTN196659 DDG196659:DDJ196659 DNC196659:DNF196659 DWY196659:DXB196659 EGU196659:EGX196659 EQQ196659:EQT196659 FAM196659:FAP196659 FKI196659:FKL196659 FUE196659:FUH196659 GEA196659:GED196659 GNW196659:GNZ196659 GXS196659:GXV196659 HHO196659:HHR196659 HRK196659:HRN196659 IBG196659:IBJ196659 ILC196659:ILF196659 IUY196659:IVB196659 JEU196659:JEX196659 JOQ196659:JOT196659 JYM196659:JYP196659 KII196659:KIL196659 KSE196659:KSH196659 LCA196659:LCD196659 LLW196659:LLZ196659 LVS196659:LVV196659 MFO196659:MFR196659 MPK196659:MPN196659 MZG196659:MZJ196659 NJC196659:NJF196659 NSY196659:NTB196659 OCU196659:OCX196659 OMQ196659:OMT196659 OWM196659:OWP196659 PGI196659:PGL196659 PQE196659:PQH196659 QAA196659:QAD196659 QJW196659:QJZ196659 QTS196659:QTV196659 RDO196659:RDR196659 RNK196659:RNN196659 RXG196659:RXJ196659 SHC196659:SHF196659 SQY196659:SRB196659 TAU196659:TAX196659 TKQ196659:TKT196659 TUM196659:TUP196659 UEI196659:UEL196659 UOE196659:UOH196659 UYA196659:UYD196659 VHW196659:VHZ196659 VRS196659:VRV196659 WBO196659:WBR196659 WLK196659:WLN196659 WVG196659:WVJ196659 IU262195:IX262195 SQ262195:ST262195 ACM262195:ACP262195 AMI262195:AML262195 AWE262195:AWH262195 BGA262195:BGD262195 BPW262195:BPZ262195 BZS262195:BZV262195 CJO262195:CJR262195 CTK262195:CTN262195 DDG262195:DDJ262195 DNC262195:DNF262195 DWY262195:DXB262195 EGU262195:EGX262195 EQQ262195:EQT262195 FAM262195:FAP262195 FKI262195:FKL262195 FUE262195:FUH262195 GEA262195:GED262195 GNW262195:GNZ262195 GXS262195:GXV262195 HHO262195:HHR262195 HRK262195:HRN262195 IBG262195:IBJ262195 ILC262195:ILF262195 IUY262195:IVB262195 JEU262195:JEX262195 JOQ262195:JOT262195 JYM262195:JYP262195 KII262195:KIL262195 KSE262195:KSH262195 LCA262195:LCD262195 LLW262195:LLZ262195 LVS262195:LVV262195 MFO262195:MFR262195 MPK262195:MPN262195 MZG262195:MZJ262195 NJC262195:NJF262195 NSY262195:NTB262195 OCU262195:OCX262195 OMQ262195:OMT262195 OWM262195:OWP262195 PGI262195:PGL262195 PQE262195:PQH262195 QAA262195:QAD262195 QJW262195:QJZ262195 QTS262195:QTV262195 RDO262195:RDR262195 RNK262195:RNN262195 RXG262195:RXJ262195 SHC262195:SHF262195 SQY262195:SRB262195 TAU262195:TAX262195 TKQ262195:TKT262195 TUM262195:TUP262195 UEI262195:UEL262195 UOE262195:UOH262195 UYA262195:UYD262195 VHW262195:VHZ262195 VRS262195:VRV262195 WBO262195:WBR262195 WLK262195:WLN262195 WVG262195:WVJ262195 IU327731:IX327731 SQ327731:ST327731 ACM327731:ACP327731 AMI327731:AML327731 AWE327731:AWH327731 BGA327731:BGD327731 BPW327731:BPZ327731 BZS327731:BZV327731 CJO327731:CJR327731 CTK327731:CTN327731 DDG327731:DDJ327731 DNC327731:DNF327731 DWY327731:DXB327731 EGU327731:EGX327731 EQQ327731:EQT327731 FAM327731:FAP327731 FKI327731:FKL327731 FUE327731:FUH327731 GEA327731:GED327731 GNW327731:GNZ327731 GXS327731:GXV327731 HHO327731:HHR327731 HRK327731:HRN327731 IBG327731:IBJ327731 ILC327731:ILF327731 IUY327731:IVB327731 JEU327731:JEX327731 JOQ327731:JOT327731 JYM327731:JYP327731 KII327731:KIL327731 KSE327731:KSH327731 LCA327731:LCD327731 LLW327731:LLZ327731 LVS327731:LVV327731 MFO327731:MFR327731 MPK327731:MPN327731 MZG327731:MZJ327731 NJC327731:NJF327731 NSY327731:NTB327731 OCU327731:OCX327731 OMQ327731:OMT327731 OWM327731:OWP327731 PGI327731:PGL327731 PQE327731:PQH327731 QAA327731:QAD327731 QJW327731:QJZ327731 QTS327731:QTV327731 RDO327731:RDR327731 RNK327731:RNN327731 RXG327731:RXJ327731 SHC327731:SHF327731 SQY327731:SRB327731 TAU327731:TAX327731 TKQ327731:TKT327731 TUM327731:TUP327731 UEI327731:UEL327731 UOE327731:UOH327731 UYA327731:UYD327731 VHW327731:VHZ327731 VRS327731:VRV327731 WBO327731:WBR327731 WLK327731:WLN327731 WVG327731:WVJ327731 IU393267:IX393267 SQ393267:ST393267 ACM393267:ACP393267 AMI393267:AML393267 AWE393267:AWH393267 BGA393267:BGD393267 BPW393267:BPZ393267 BZS393267:BZV393267 CJO393267:CJR393267 CTK393267:CTN393267 DDG393267:DDJ393267 DNC393267:DNF393267 DWY393267:DXB393267 EGU393267:EGX393267 EQQ393267:EQT393267 FAM393267:FAP393267 FKI393267:FKL393267 FUE393267:FUH393267 GEA393267:GED393267 GNW393267:GNZ393267 GXS393267:GXV393267 HHO393267:HHR393267 HRK393267:HRN393267 IBG393267:IBJ393267 ILC393267:ILF393267 IUY393267:IVB393267 JEU393267:JEX393267 JOQ393267:JOT393267 JYM393267:JYP393267 KII393267:KIL393267 KSE393267:KSH393267 LCA393267:LCD393267 LLW393267:LLZ393267 LVS393267:LVV393267 MFO393267:MFR393267 MPK393267:MPN393267 MZG393267:MZJ393267 NJC393267:NJF393267 NSY393267:NTB393267 OCU393267:OCX393267 OMQ393267:OMT393267 OWM393267:OWP393267 PGI393267:PGL393267 PQE393267:PQH393267 QAA393267:QAD393267 QJW393267:QJZ393267 QTS393267:QTV393267 RDO393267:RDR393267 RNK393267:RNN393267 RXG393267:RXJ393267 SHC393267:SHF393267 SQY393267:SRB393267 TAU393267:TAX393267 TKQ393267:TKT393267 TUM393267:TUP393267 UEI393267:UEL393267 UOE393267:UOH393267 UYA393267:UYD393267 VHW393267:VHZ393267 VRS393267:VRV393267 WBO393267:WBR393267 WLK393267:WLN393267 WVG393267:WVJ393267 IU458803:IX458803 SQ458803:ST458803 ACM458803:ACP458803 AMI458803:AML458803 AWE458803:AWH458803 BGA458803:BGD458803 BPW458803:BPZ458803 BZS458803:BZV458803 CJO458803:CJR458803 CTK458803:CTN458803 DDG458803:DDJ458803 DNC458803:DNF458803 DWY458803:DXB458803 EGU458803:EGX458803 EQQ458803:EQT458803 FAM458803:FAP458803 FKI458803:FKL458803 FUE458803:FUH458803 GEA458803:GED458803 GNW458803:GNZ458803 GXS458803:GXV458803 HHO458803:HHR458803 HRK458803:HRN458803 IBG458803:IBJ458803 ILC458803:ILF458803 IUY458803:IVB458803 JEU458803:JEX458803 JOQ458803:JOT458803 JYM458803:JYP458803 KII458803:KIL458803 KSE458803:KSH458803 LCA458803:LCD458803 LLW458803:LLZ458803 LVS458803:LVV458803 MFO458803:MFR458803 MPK458803:MPN458803 MZG458803:MZJ458803 NJC458803:NJF458803 NSY458803:NTB458803 OCU458803:OCX458803 OMQ458803:OMT458803 OWM458803:OWP458803 PGI458803:PGL458803 PQE458803:PQH458803 QAA458803:QAD458803 QJW458803:QJZ458803 QTS458803:QTV458803 RDO458803:RDR458803 RNK458803:RNN458803 RXG458803:RXJ458803 SHC458803:SHF458803 SQY458803:SRB458803 TAU458803:TAX458803 TKQ458803:TKT458803 TUM458803:TUP458803 UEI458803:UEL458803 UOE458803:UOH458803 UYA458803:UYD458803 VHW458803:VHZ458803 VRS458803:VRV458803 WBO458803:WBR458803 WLK458803:WLN458803 WVG458803:WVJ458803 IU524339:IX524339 SQ524339:ST524339 ACM524339:ACP524339 AMI524339:AML524339 AWE524339:AWH524339 BGA524339:BGD524339 BPW524339:BPZ524339 BZS524339:BZV524339 CJO524339:CJR524339 CTK524339:CTN524339 DDG524339:DDJ524339 DNC524339:DNF524339 DWY524339:DXB524339 EGU524339:EGX524339 EQQ524339:EQT524339 FAM524339:FAP524339 FKI524339:FKL524339 FUE524339:FUH524339 GEA524339:GED524339 GNW524339:GNZ524339 GXS524339:GXV524339 HHO524339:HHR524339 HRK524339:HRN524339 IBG524339:IBJ524339 ILC524339:ILF524339 IUY524339:IVB524339 JEU524339:JEX524339 JOQ524339:JOT524339 JYM524339:JYP524339 KII524339:KIL524339 KSE524339:KSH524339 LCA524339:LCD524339 LLW524339:LLZ524339 LVS524339:LVV524339 MFO524339:MFR524339 MPK524339:MPN524339 MZG524339:MZJ524339 NJC524339:NJF524339 NSY524339:NTB524339 OCU524339:OCX524339 OMQ524339:OMT524339 OWM524339:OWP524339 PGI524339:PGL524339 PQE524339:PQH524339 QAA524339:QAD524339 QJW524339:QJZ524339 QTS524339:QTV524339 RDO524339:RDR524339 RNK524339:RNN524339 RXG524339:RXJ524339 SHC524339:SHF524339 SQY524339:SRB524339 TAU524339:TAX524339 TKQ524339:TKT524339 TUM524339:TUP524339 UEI524339:UEL524339 UOE524339:UOH524339 UYA524339:UYD524339 VHW524339:VHZ524339 VRS524339:VRV524339 WBO524339:WBR524339 WLK524339:WLN524339 WVG524339:WVJ524339 IU589875:IX589875 SQ589875:ST589875 ACM589875:ACP589875 AMI589875:AML589875 AWE589875:AWH589875 BGA589875:BGD589875 BPW589875:BPZ589875 BZS589875:BZV589875 CJO589875:CJR589875 CTK589875:CTN589875 DDG589875:DDJ589875 DNC589875:DNF589875 DWY589875:DXB589875 EGU589875:EGX589875 EQQ589875:EQT589875 FAM589875:FAP589875 FKI589875:FKL589875 FUE589875:FUH589875 GEA589875:GED589875 GNW589875:GNZ589875 GXS589875:GXV589875 HHO589875:HHR589875 HRK589875:HRN589875 IBG589875:IBJ589875 ILC589875:ILF589875 IUY589875:IVB589875 JEU589875:JEX589875 JOQ589875:JOT589875 JYM589875:JYP589875 KII589875:KIL589875 KSE589875:KSH589875 LCA589875:LCD589875 LLW589875:LLZ589875 LVS589875:LVV589875 MFO589875:MFR589875 MPK589875:MPN589875 MZG589875:MZJ589875 NJC589875:NJF589875 NSY589875:NTB589875 OCU589875:OCX589875 OMQ589875:OMT589875 OWM589875:OWP589875 PGI589875:PGL589875 PQE589875:PQH589875 QAA589875:QAD589875 QJW589875:QJZ589875 QTS589875:QTV589875 RDO589875:RDR589875 RNK589875:RNN589875 RXG589875:RXJ589875 SHC589875:SHF589875 SQY589875:SRB589875 TAU589875:TAX589875 TKQ589875:TKT589875 TUM589875:TUP589875 UEI589875:UEL589875 UOE589875:UOH589875 UYA589875:UYD589875 VHW589875:VHZ589875 VRS589875:VRV589875 WBO589875:WBR589875 WLK589875:WLN589875 WVG589875:WVJ589875 IU655411:IX655411 SQ655411:ST655411 ACM655411:ACP655411 AMI655411:AML655411 AWE655411:AWH655411 BGA655411:BGD655411 BPW655411:BPZ655411 BZS655411:BZV655411 CJO655411:CJR655411 CTK655411:CTN655411 DDG655411:DDJ655411 DNC655411:DNF655411 DWY655411:DXB655411 EGU655411:EGX655411 EQQ655411:EQT655411 FAM655411:FAP655411 FKI655411:FKL655411 FUE655411:FUH655411 GEA655411:GED655411 GNW655411:GNZ655411 GXS655411:GXV655411 HHO655411:HHR655411 HRK655411:HRN655411 IBG655411:IBJ655411 ILC655411:ILF655411 IUY655411:IVB655411 JEU655411:JEX655411 JOQ655411:JOT655411 JYM655411:JYP655411 KII655411:KIL655411 KSE655411:KSH655411 LCA655411:LCD655411 LLW655411:LLZ655411 LVS655411:LVV655411 MFO655411:MFR655411 MPK655411:MPN655411 MZG655411:MZJ655411 NJC655411:NJF655411 NSY655411:NTB655411 OCU655411:OCX655411 OMQ655411:OMT655411 OWM655411:OWP655411 PGI655411:PGL655411 PQE655411:PQH655411 QAA655411:QAD655411 QJW655411:QJZ655411 QTS655411:QTV655411 RDO655411:RDR655411 RNK655411:RNN655411 RXG655411:RXJ655411 SHC655411:SHF655411 SQY655411:SRB655411 TAU655411:TAX655411 TKQ655411:TKT655411 TUM655411:TUP655411 UEI655411:UEL655411 UOE655411:UOH655411 UYA655411:UYD655411 VHW655411:VHZ655411 VRS655411:VRV655411 WBO655411:WBR655411 WLK655411:WLN655411 WVG655411:WVJ655411 IU720947:IX720947 SQ720947:ST720947 ACM720947:ACP720947 AMI720947:AML720947 AWE720947:AWH720947 BGA720947:BGD720947 BPW720947:BPZ720947 BZS720947:BZV720947 CJO720947:CJR720947 CTK720947:CTN720947 DDG720947:DDJ720947 DNC720947:DNF720947 DWY720947:DXB720947 EGU720947:EGX720947 EQQ720947:EQT720947 FAM720947:FAP720947 FKI720947:FKL720947 FUE720947:FUH720947 GEA720947:GED720947 GNW720947:GNZ720947 GXS720947:GXV720947 HHO720947:HHR720947 HRK720947:HRN720947 IBG720947:IBJ720947 ILC720947:ILF720947 IUY720947:IVB720947 JEU720947:JEX720947 JOQ720947:JOT720947 JYM720947:JYP720947 KII720947:KIL720947 KSE720947:KSH720947 LCA720947:LCD720947 LLW720947:LLZ720947 LVS720947:LVV720947 MFO720947:MFR720947 MPK720947:MPN720947 MZG720947:MZJ720947 NJC720947:NJF720947 NSY720947:NTB720947 OCU720947:OCX720947 OMQ720947:OMT720947 OWM720947:OWP720947 PGI720947:PGL720947 PQE720947:PQH720947 QAA720947:QAD720947 QJW720947:QJZ720947 QTS720947:QTV720947 RDO720947:RDR720947 RNK720947:RNN720947 RXG720947:RXJ720947 SHC720947:SHF720947 SQY720947:SRB720947 TAU720947:TAX720947 TKQ720947:TKT720947 TUM720947:TUP720947 UEI720947:UEL720947 UOE720947:UOH720947 UYA720947:UYD720947 VHW720947:VHZ720947 VRS720947:VRV720947 WBO720947:WBR720947 WLK720947:WLN720947 WVG720947:WVJ720947 IU786483:IX786483 SQ786483:ST786483 ACM786483:ACP786483 AMI786483:AML786483 AWE786483:AWH786483 BGA786483:BGD786483 BPW786483:BPZ786483 BZS786483:BZV786483 CJO786483:CJR786483 CTK786483:CTN786483 DDG786483:DDJ786483 DNC786483:DNF786483 DWY786483:DXB786483 EGU786483:EGX786483 EQQ786483:EQT786483 FAM786483:FAP786483 FKI786483:FKL786483 FUE786483:FUH786483 GEA786483:GED786483 GNW786483:GNZ786483 GXS786483:GXV786483 HHO786483:HHR786483 HRK786483:HRN786483 IBG786483:IBJ786483 ILC786483:ILF786483 IUY786483:IVB786483 JEU786483:JEX786483 JOQ786483:JOT786483 JYM786483:JYP786483 KII786483:KIL786483 KSE786483:KSH786483 LCA786483:LCD786483 LLW786483:LLZ786483 LVS786483:LVV786483 MFO786483:MFR786483 MPK786483:MPN786483 MZG786483:MZJ786483 NJC786483:NJF786483 NSY786483:NTB786483 OCU786483:OCX786483 OMQ786483:OMT786483 OWM786483:OWP786483 PGI786483:PGL786483 PQE786483:PQH786483 QAA786483:QAD786483 QJW786483:QJZ786483 QTS786483:QTV786483 RDO786483:RDR786483 RNK786483:RNN786483 RXG786483:RXJ786483 SHC786483:SHF786483 SQY786483:SRB786483 TAU786483:TAX786483 TKQ786483:TKT786483 TUM786483:TUP786483 UEI786483:UEL786483 UOE786483:UOH786483 UYA786483:UYD786483 VHW786483:VHZ786483 VRS786483:VRV786483 WBO786483:WBR786483 WLK786483:WLN786483 WVG786483:WVJ786483 IU852019:IX852019 SQ852019:ST852019 ACM852019:ACP852019 AMI852019:AML852019 AWE852019:AWH852019 BGA852019:BGD852019 BPW852019:BPZ852019 BZS852019:BZV852019 CJO852019:CJR852019 CTK852019:CTN852019 DDG852019:DDJ852019 DNC852019:DNF852019 DWY852019:DXB852019 EGU852019:EGX852019 EQQ852019:EQT852019 FAM852019:FAP852019 FKI852019:FKL852019 FUE852019:FUH852019 GEA852019:GED852019 GNW852019:GNZ852019 GXS852019:GXV852019 HHO852019:HHR852019 HRK852019:HRN852019 IBG852019:IBJ852019 ILC852019:ILF852019 IUY852019:IVB852019 JEU852019:JEX852019 JOQ852019:JOT852019 JYM852019:JYP852019 KII852019:KIL852019 KSE852019:KSH852019 LCA852019:LCD852019 LLW852019:LLZ852019 LVS852019:LVV852019 MFO852019:MFR852019 MPK852019:MPN852019 MZG852019:MZJ852019 NJC852019:NJF852019 NSY852019:NTB852019 OCU852019:OCX852019 OMQ852019:OMT852019 OWM852019:OWP852019 PGI852019:PGL852019 PQE852019:PQH852019 QAA852019:QAD852019 QJW852019:QJZ852019 QTS852019:QTV852019 RDO852019:RDR852019 RNK852019:RNN852019 RXG852019:RXJ852019 SHC852019:SHF852019 SQY852019:SRB852019 TAU852019:TAX852019 TKQ852019:TKT852019 TUM852019:TUP852019 UEI852019:UEL852019 UOE852019:UOH852019 UYA852019:UYD852019 VHW852019:VHZ852019 VRS852019:VRV852019 WBO852019:WBR852019 WLK852019:WLN852019 WVG852019:WVJ852019 IU917555:IX917555 SQ917555:ST917555 ACM917555:ACP917555 AMI917555:AML917555 AWE917555:AWH917555 BGA917555:BGD917555 BPW917555:BPZ917555 BZS917555:BZV917555 CJO917555:CJR917555 CTK917555:CTN917555 DDG917555:DDJ917555 DNC917555:DNF917555 DWY917555:DXB917555 EGU917555:EGX917555 EQQ917555:EQT917555 FAM917555:FAP917555 FKI917555:FKL917555 FUE917555:FUH917555 GEA917555:GED917555 GNW917555:GNZ917555 GXS917555:GXV917555 HHO917555:HHR917555 HRK917555:HRN917555 IBG917555:IBJ917555 ILC917555:ILF917555 IUY917555:IVB917555 JEU917555:JEX917555 JOQ917555:JOT917555 JYM917555:JYP917555 KII917555:KIL917555 KSE917555:KSH917555 LCA917555:LCD917555 LLW917555:LLZ917555 LVS917555:LVV917555 MFO917555:MFR917555 MPK917555:MPN917555 MZG917555:MZJ917555 NJC917555:NJF917555 NSY917555:NTB917555 OCU917555:OCX917555 OMQ917555:OMT917555 OWM917555:OWP917555 PGI917555:PGL917555 PQE917555:PQH917555 QAA917555:QAD917555 QJW917555:QJZ917555 QTS917555:QTV917555 RDO917555:RDR917555 RNK917555:RNN917555 RXG917555:RXJ917555 SHC917555:SHF917555 SQY917555:SRB917555 TAU917555:TAX917555 TKQ917555:TKT917555 TUM917555:TUP917555 UEI917555:UEL917555 UOE917555:UOH917555 UYA917555:UYD917555 VHW917555:VHZ917555 VRS917555:VRV917555 WBO917555:WBR917555 WLK917555:WLN917555 WVG917555:WVJ917555 IU983091:IX983091 SQ983091:ST983091 ACM983091:ACP983091 AMI983091:AML983091 AWE983091:AWH983091 BGA983091:BGD983091 BPW983091:BPZ983091 BZS983091:BZV983091 CJO983091:CJR983091 CTK983091:CTN983091 DDG983091:DDJ983091 DNC983091:DNF983091 DWY983091:DXB983091 EGU983091:EGX983091 EQQ983091:EQT983091 FAM983091:FAP983091 FKI983091:FKL983091 FUE983091:FUH983091 GEA983091:GED983091 GNW983091:GNZ983091 GXS983091:GXV983091 HHO983091:HHR983091 HRK983091:HRN983091 IBG983091:IBJ983091 ILC983091:ILF983091 IUY983091:IVB983091 JEU983091:JEX983091 JOQ983091:JOT983091 JYM983091:JYP983091 KII983091:KIL983091 KSE983091:KSH983091 LCA983091:LCD983091 LLW983091:LLZ983091 LVS983091:LVV983091 MFO983091:MFR983091 MPK983091:MPN983091 MZG983091:MZJ983091 NJC983091:NJF983091 NSY983091:NTB983091 OCU983091:OCX983091 OMQ983091:OMT983091 OWM983091:OWP983091 PGI983091:PGL983091 PQE983091:PQH983091 QAA983091:QAD983091 QJW983091:QJZ983091 QTS983091:QTV983091 RDO983091:RDR983091 RNK983091:RNN983091 RXG983091:RXJ983091 SHC983091:SHF983091 SQY983091:SRB983091 TAU983091:TAX983091 TKQ983091:TKT983091 TUM983091:TUP983091 UEI983091:UEL983091 UOE983091:UOH983091 UYA983091:UYD983091 VHW983091:VHZ983091 VRS983091:VRV983091 WBO983091:WBR983091 WLK983091:WLN983091 WVG983091:WVJ983091 IU65519:IX65585 SQ65519:ST65585 ACM65519:ACP65585 AMI65519:AML65585 AWE65519:AWH65585 BGA65519:BGD65585 BPW65519:BPZ65585 BZS65519:BZV65585 CJO65519:CJR65585 CTK65519:CTN65585 DDG65519:DDJ65585 DNC65519:DNF65585 DWY65519:DXB65585 EGU65519:EGX65585 EQQ65519:EQT65585 FAM65519:FAP65585 FKI65519:FKL65585 FUE65519:FUH65585 GEA65519:GED65585 GNW65519:GNZ65585 GXS65519:GXV65585 HHO65519:HHR65585 HRK65519:HRN65585 IBG65519:IBJ65585 ILC65519:ILF65585 IUY65519:IVB65585 JEU65519:JEX65585 JOQ65519:JOT65585 JYM65519:JYP65585 KII65519:KIL65585 KSE65519:KSH65585 LCA65519:LCD65585 LLW65519:LLZ65585 LVS65519:LVV65585 MFO65519:MFR65585 MPK65519:MPN65585 MZG65519:MZJ65585 NJC65519:NJF65585 NSY65519:NTB65585 OCU65519:OCX65585 OMQ65519:OMT65585 OWM65519:OWP65585 PGI65519:PGL65585 PQE65519:PQH65585 QAA65519:QAD65585 QJW65519:QJZ65585 QTS65519:QTV65585 RDO65519:RDR65585 RNK65519:RNN65585 RXG65519:RXJ65585 SHC65519:SHF65585 SQY65519:SRB65585 TAU65519:TAX65585 TKQ65519:TKT65585 TUM65519:TUP65585 UEI65519:UEL65585 UOE65519:UOH65585 UYA65519:UYD65585 VHW65519:VHZ65585 VRS65519:VRV65585 WBO65519:WBR65585 WLK65519:WLN65585 WVG65519:WVJ65585 IU131055:IX131121 SQ131055:ST131121 ACM131055:ACP131121 AMI131055:AML131121 AWE131055:AWH131121 BGA131055:BGD131121 BPW131055:BPZ131121 BZS131055:BZV131121 CJO131055:CJR131121 CTK131055:CTN131121 DDG131055:DDJ131121 DNC131055:DNF131121 DWY131055:DXB131121 EGU131055:EGX131121 EQQ131055:EQT131121 FAM131055:FAP131121 FKI131055:FKL131121 FUE131055:FUH131121 GEA131055:GED131121 GNW131055:GNZ131121 GXS131055:GXV131121 HHO131055:HHR131121 HRK131055:HRN131121 IBG131055:IBJ131121 ILC131055:ILF131121 IUY131055:IVB131121 JEU131055:JEX131121 JOQ131055:JOT131121 JYM131055:JYP131121 KII131055:KIL131121 KSE131055:KSH131121 LCA131055:LCD131121 LLW131055:LLZ131121 LVS131055:LVV131121 MFO131055:MFR131121 MPK131055:MPN131121 MZG131055:MZJ131121 NJC131055:NJF131121 NSY131055:NTB131121 OCU131055:OCX131121 OMQ131055:OMT131121 OWM131055:OWP131121 PGI131055:PGL131121 PQE131055:PQH131121 QAA131055:QAD131121 QJW131055:QJZ131121 QTS131055:QTV131121 RDO131055:RDR131121 RNK131055:RNN131121 RXG131055:RXJ131121 SHC131055:SHF131121 SQY131055:SRB131121 TAU131055:TAX131121 TKQ131055:TKT131121 TUM131055:TUP131121 UEI131055:UEL131121 UOE131055:UOH131121 UYA131055:UYD131121 VHW131055:VHZ131121 VRS131055:VRV131121 WBO131055:WBR131121 WLK131055:WLN131121 WVG131055:WVJ131121 IU196591:IX196657 SQ196591:ST196657 ACM196591:ACP196657 AMI196591:AML196657 AWE196591:AWH196657 BGA196591:BGD196657 BPW196591:BPZ196657 BZS196591:BZV196657 CJO196591:CJR196657 CTK196591:CTN196657 DDG196591:DDJ196657 DNC196591:DNF196657 DWY196591:DXB196657 EGU196591:EGX196657 EQQ196591:EQT196657 FAM196591:FAP196657 FKI196591:FKL196657 FUE196591:FUH196657 GEA196591:GED196657 GNW196591:GNZ196657 GXS196591:GXV196657 HHO196591:HHR196657 HRK196591:HRN196657 IBG196591:IBJ196657 ILC196591:ILF196657 IUY196591:IVB196657 JEU196591:JEX196657 JOQ196591:JOT196657 JYM196591:JYP196657 KII196591:KIL196657 KSE196591:KSH196657 LCA196591:LCD196657 LLW196591:LLZ196657 LVS196591:LVV196657 MFO196591:MFR196657 MPK196591:MPN196657 MZG196591:MZJ196657 NJC196591:NJF196657 NSY196591:NTB196657 OCU196591:OCX196657 OMQ196591:OMT196657 OWM196591:OWP196657 PGI196591:PGL196657 PQE196591:PQH196657 QAA196591:QAD196657 QJW196591:QJZ196657 QTS196591:QTV196657 RDO196591:RDR196657 RNK196591:RNN196657 RXG196591:RXJ196657 SHC196591:SHF196657 SQY196591:SRB196657 TAU196591:TAX196657 TKQ196591:TKT196657 TUM196591:TUP196657 UEI196591:UEL196657 UOE196591:UOH196657 UYA196591:UYD196657 VHW196591:VHZ196657 VRS196591:VRV196657 WBO196591:WBR196657 WLK196591:WLN196657 WVG196591:WVJ196657 IU262127:IX262193 SQ262127:ST262193 ACM262127:ACP262193 AMI262127:AML262193 AWE262127:AWH262193 BGA262127:BGD262193 BPW262127:BPZ262193 BZS262127:BZV262193 CJO262127:CJR262193 CTK262127:CTN262193 DDG262127:DDJ262193 DNC262127:DNF262193 DWY262127:DXB262193 EGU262127:EGX262193 EQQ262127:EQT262193 FAM262127:FAP262193 FKI262127:FKL262193 FUE262127:FUH262193 GEA262127:GED262193 GNW262127:GNZ262193 GXS262127:GXV262193 HHO262127:HHR262193 HRK262127:HRN262193 IBG262127:IBJ262193 ILC262127:ILF262193 IUY262127:IVB262193 JEU262127:JEX262193 JOQ262127:JOT262193 JYM262127:JYP262193 KII262127:KIL262193 KSE262127:KSH262193 LCA262127:LCD262193 LLW262127:LLZ262193 LVS262127:LVV262193 MFO262127:MFR262193 MPK262127:MPN262193 MZG262127:MZJ262193 NJC262127:NJF262193 NSY262127:NTB262193 OCU262127:OCX262193 OMQ262127:OMT262193 OWM262127:OWP262193 PGI262127:PGL262193 PQE262127:PQH262193 QAA262127:QAD262193 QJW262127:QJZ262193 QTS262127:QTV262193 RDO262127:RDR262193 RNK262127:RNN262193 RXG262127:RXJ262193 SHC262127:SHF262193 SQY262127:SRB262193 TAU262127:TAX262193 TKQ262127:TKT262193 TUM262127:TUP262193 UEI262127:UEL262193 UOE262127:UOH262193 UYA262127:UYD262193 VHW262127:VHZ262193 VRS262127:VRV262193 WBO262127:WBR262193 WLK262127:WLN262193 WVG262127:WVJ262193 IU327663:IX327729 SQ327663:ST327729 ACM327663:ACP327729 AMI327663:AML327729 AWE327663:AWH327729 BGA327663:BGD327729 BPW327663:BPZ327729 BZS327663:BZV327729 CJO327663:CJR327729 CTK327663:CTN327729 DDG327663:DDJ327729 DNC327663:DNF327729 DWY327663:DXB327729 EGU327663:EGX327729 EQQ327663:EQT327729 FAM327663:FAP327729 FKI327663:FKL327729 FUE327663:FUH327729 GEA327663:GED327729 GNW327663:GNZ327729 GXS327663:GXV327729 HHO327663:HHR327729 HRK327663:HRN327729 IBG327663:IBJ327729 ILC327663:ILF327729 IUY327663:IVB327729 JEU327663:JEX327729 JOQ327663:JOT327729 JYM327663:JYP327729 KII327663:KIL327729 KSE327663:KSH327729 LCA327663:LCD327729 LLW327663:LLZ327729 LVS327663:LVV327729 MFO327663:MFR327729 MPK327663:MPN327729 MZG327663:MZJ327729 NJC327663:NJF327729 NSY327663:NTB327729 OCU327663:OCX327729 OMQ327663:OMT327729 OWM327663:OWP327729 PGI327663:PGL327729 PQE327663:PQH327729 QAA327663:QAD327729 QJW327663:QJZ327729 QTS327663:QTV327729 RDO327663:RDR327729 RNK327663:RNN327729 RXG327663:RXJ327729 SHC327663:SHF327729 SQY327663:SRB327729 TAU327663:TAX327729 TKQ327663:TKT327729 TUM327663:TUP327729 UEI327663:UEL327729 UOE327663:UOH327729 UYA327663:UYD327729 VHW327663:VHZ327729 VRS327663:VRV327729 WBO327663:WBR327729 WLK327663:WLN327729 WVG327663:WVJ327729 IU393199:IX393265 SQ393199:ST393265 ACM393199:ACP393265 AMI393199:AML393265 AWE393199:AWH393265 BGA393199:BGD393265 BPW393199:BPZ393265 BZS393199:BZV393265 CJO393199:CJR393265 CTK393199:CTN393265 DDG393199:DDJ393265 DNC393199:DNF393265 DWY393199:DXB393265 EGU393199:EGX393265 EQQ393199:EQT393265 FAM393199:FAP393265 FKI393199:FKL393265 FUE393199:FUH393265 GEA393199:GED393265 GNW393199:GNZ393265 GXS393199:GXV393265 HHO393199:HHR393265 HRK393199:HRN393265 IBG393199:IBJ393265 ILC393199:ILF393265 IUY393199:IVB393265 JEU393199:JEX393265 JOQ393199:JOT393265 JYM393199:JYP393265 KII393199:KIL393265 KSE393199:KSH393265 LCA393199:LCD393265 LLW393199:LLZ393265 LVS393199:LVV393265 MFO393199:MFR393265 MPK393199:MPN393265 MZG393199:MZJ393265 NJC393199:NJF393265 NSY393199:NTB393265 OCU393199:OCX393265 OMQ393199:OMT393265 OWM393199:OWP393265 PGI393199:PGL393265 PQE393199:PQH393265 QAA393199:QAD393265 QJW393199:QJZ393265 QTS393199:QTV393265 RDO393199:RDR393265 RNK393199:RNN393265 RXG393199:RXJ393265 SHC393199:SHF393265 SQY393199:SRB393265 TAU393199:TAX393265 TKQ393199:TKT393265 TUM393199:TUP393265 UEI393199:UEL393265 UOE393199:UOH393265 UYA393199:UYD393265 VHW393199:VHZ393265 VRS393199:VRV393265 WBO393199:WBR393265 WLK393199:WLN393265 WVG393199:WVJ393265 IU458735:IX458801 SQ458735:ST458801 ACM458735:ACP458801 AMI458735:AML458801 AWE458735:AWH458801 BGA458735:BGD458801 BPW458735:BPZ458801 BZS458735:BZV458801 CJO458735:CJR458801 CTK458735:CTN458801 DDG458735:DDJ458801 DNC458735:DNF458801 DWY458735:DXB458801 EGU458735:EGX458801 EQQ458735:EQT458801 FAM458735:FAP458801 FKI458735:FKL458801 FUE458735:FUH458801 GEA458735:GED458801 GNW458735:GNZ458801 GXS458735:GXV458801 HHO458735:HHR458801 HRK458735:HRN458801 IBG458735:IBJ458801 ILC458735:ILF458801 IUY458735:IVB458801 JEU458735:JEX458801 JOQ458735:JOT458801 JYM458735:JYP458801 KII458735:KIL458801 KSE458735:KSH458801 LCA458735:LCD458801 LLW458735:LLZ458801 LVS458735:LVV458801 MFO458735:MFR458801 MPK458735:MPN458801 MZG458735:MZJ458801 NJC458735:NJF458801 NSY458735:NTB458801 OCU458735:OCX458801 OMQ458735:OMT458801 OWM458735:OWP458801 PGI458735:PGL458801 PQE458735:PQH458801 QAA458735:QAD458801 QJW458735:QJZ458801 QTS458735:QTV458801 RDO458735:RDR458801 RNK458735:RNN458801 RXG458735:RXJ458801 SHC458735:SHF458801 SQY458735:SRB458801 TAU458735:TAX458801 TKQ458735:TKT458801 TUM458735:TUP458801 UEI458735:UEL458801 UOE458735:UOH458801 UYA458735:UYD458801 VHW458735:VHZ458801 VRS458735:VRV458801 WBO458735:WBR458801 WLK458735:WLN458801 WVG458735:WVJ458801 IU524271:IX524337 SQ524271:ST524337 ACM524271:ACP524337 AMI524271:AML524337 AWE524271:AWH524337 BGA524271:BGD524337 BPW524271:BPZ524337 BZS524271:BZV524337 CJO524271:CJR524337 CTK524271:CTN524337 DDG524271:DDJ524337 DNC524271:DNF524337 DWY524271:DXB524337 EGU524271:EGX524337 EQQ524271:EQT524337 FAM524271:FAP524337 FKI524271:FKL524337 FUE524271:FUH524337 GEA524271:GED524337 GNW524271:GNZ524337 GXS524271:GXV524337 HHO524271:HHR524337 HRK524271:HRN524337 IBG524271:IBJ524337 ILC524271:ILF524337 IUY524271:IVB524337 JEU524271:JEX524337 JOQ524271:JOT524337 JYM524271:JYP524337 KII524271:KIL524337 KSE524271:KSH524337 LCA524271:LCD524337 LLW524271:LLZ524337 LVS524271:LVV524337 MFO524271:MFR524337 MPK524271:MPN524337 MZG524271:MZJ524337 NJC524271:NJF524337 NSY524271:NTB524337 OCU524271:OCX524337 OMQ524271:OMT524337 OWM524271:OWP524337 PGI524271:PGL524337 PQE524271:PQH524337 QAA524271:QAD524337 QJW524271:QJZ524337 QTS524271:QTV524337 RDO524271:RDR524337 RNK524271:RNN524337 RXG524271:RXJ524337 SHC524271:SHF524337 SQY524271:SRB524337 TAU524271:TAX524337 TKQ524271:TKT524337 TUM524271:TUP524337 UEI524271:UEL524337 UOE524271:UOH524337 UYA524271:UYD524337 VHW524271:VHZ524337 VRS524271:VRV524337 WBO524271:WBR524337 WLK524271:WLN524337 WVG524271:WVJ524337 IU589807:IX589873 SQ589807:ST589873 ACM589807:ACP589873 AMI589807:AML589873 AWE589807:AWH589873 BGA589807:BGD589873 BPW589807:BPZ589873 BZS589807:BZV589873 CJO589807:CJR589873 CTK589807:CTN589873 DDG589807:DDJ589873 DNC589807:DNF589873 DWY589807:DXB589873 EGU589807:EGX589873 EQQ589807:EQT589873 FAM589807:FAP589873 FKI589807:FKL589873 FUE589807:FUH589873 GEA589807:GED589873 GNW589807:GNZ589873 GXS589807:GXV589873 HHO589807:HHR589873 HRK589807:HRN589873 IBG589807:IBJ589873 ILC589807:ILF589873 IUY589807:IVB589873 JEU589807:JEX589873 JOQ589807:JOT589873 JYM589807:JYP589873 KII589807:KIL589873 KSE589807:KSH589873 LCA589807:LCD589873 LLW589807:LLZ589873 LVS589807:LVV589873 MFO589807:MFR589873 MPK589807:MPN589873 MZG589807:MZJ589873 NJC589807:NJF589873 NSY589807:NTB589873 OCU589807:OCX589873 OMQ589807:OMT589873 OWM589807:OWP589873 PGI589807:PGL589873 PQE589807:PQH589873 QAA589807:QAD589873 QJW589807:QJZ589873 QTS589807:QTV589873 RDO589807:RDR589873 RNK589807:RNN589873 RXG589807:RXJ589873 SHC589807:SHF589873 SQY589807:SRB589873 TAU589807:TAX589873 TKQ589807:TKT589873 TUM589807:TUP589873 UEI589807:UEL589873 UOE589807:UOH589873 UYA589807:UYD589873 VHW589807:VHZ589873 VRS589807:VRV589873 WBO589807:WBR589873 WLK589807:WLN589873 WVG589807:WVJ589873 IU655343:IX655409 SQ655343:ST655409 ACM655343:ACP655409 AMI655343:AML655409 AWE655343:AWH655409 BGA655343:BGD655409 BPW655343:BPZ655409 BZS655343:BZV655409 CJO655343:CJR655409 CTK655343:CTN655409 DDG655343:DDJ655409 DNC655343:DNF655409 DWY655343:DXB655409 EGU655343:EGX655409 EQQ655343:EQT655409 FAM655343:FAP655409 FKI655343:FKL655409 FUE655343:FUH655409 GEA655343:GED655409 GNW655343:GNZ655409 GXS655343:GXV655409 HHO655343:HHR655409 HRK655343:HRN655409 IBG655343:IBJ655409 ILC655343:ILF655409 IUY655343:IVB655409 JEU655343:JEX655409 JOQ655343:JOT655409 JYM655343:JYP655409 KII655343:KIL655409 KSE655343:KSH655409 LCA655343:LCD655409 LLW655343:LLZ655409 LVS655343:LVV655409 MFO655343:MFR655409 MPK655343:MPN655409 MZG655343:MZJ655409 NJC655343:NJF655409 NSY655343:NTB655409 OCU655343:OCX655409 OMQ655343:OMT655409 OWM655343:OWP655409 PGI655343:PGL655409 PQE655343:PQH655409 QAA655343:QAD655409 QJW655343:QJZ655409 QTS655343:QTV655409 RDO655343:RDR655409 RNK655343:RNN655409 RXG655343:RXJ655409 SHC655343:SHF655409 SQY655343:SRB655409 TAU655343:TAX655409 TKQ655343:TKT655409 TUM655343:TUP655409 UEI655343:UEL655409 UOE655343:UOH655409 UYA655343:UYD655409 VHW655343:VHZ655409 VRS655343:VRV655409 WBO655343:WBR655409 WLK655343:WLN655409 WVG655343:WVJ655409 IU720879:IX720945 SQ720879:ST720945 ACM720879:ACP720945 AMI720879:AML720945 AWE720879:AWH720945 BGA720879:BGD720945 BPW720879:BPZ720945 BZS720879:BZV720945 CJO720879:CJR720945 CTK720879:CTN720945 DDG720879:DDJ720945 DNC720879:DNF720945 DWY720879:DXB720945 EGU720879:EGX720945 EQQ720879:EQT720945 FAM720879:FAP720945 FKI720879:FKL720945 FUE720879:FUH720945 GEA720879:GED720945 GNW720879:GNZ720945 GXS720879:GXV720945 HHO720879:HHR720945 HRK720879:HRN720945 IBG720879:IBJ720945 ILC720879:ILF720945 IUY720879:IVB720945 JEU720879:JEX720945 JOQ720879:JOT720945 JYM720879:JYP720945 KII720879:KIL720945 KSE720879:KSH720945 LCA720879:LCD720945 LLW720879:LLZ720945 LVS720879:LVV720945 MFO720879:MFR720945 MPK720879:MPN720945 MZG720879:MZJ720945 NJC720879:NJF720945 NSY720879:NTB720945 OCU720879:OCX720945 OMQ720879:OMT720945 OWM720879:OWP720945 PGI720879:PGL720945 PQE720879:PQH720945 QAA720879:QAD720945 QJW720879:QJZ720945 QTS720879:QTV720945 RDO720879:RDR720945 RNK720879:RNN720945 RXG720879:RXJ720945 SHC720879:SHF720945 SQY720879:SRB720945 TAU720879:TAX720945 TKQ720879:TKT720945 TUM720879:TUP720945 UEI720879:UEL720945 UOE720879:UOH720945 UYA720879:UYD720945 VHW720879:VHZ720945 VRS720879:VRV720945 WBO720879:WBR720945 WLK720879:WLN720945 WVG720879:WVJ720945 IU786415:IX786481 SQ786415:ST786481 ACM786415:ACP786481 AMI786415:AML786481 AWE786415:AWH786481 BGA786415:BGD786481 BPW786415:BPZ786481 BZS786415:BZV786481 CJO786415:CJR786481 CTK786415:CTN786481 DDG786415:DDJ786481 DNC786415:DNF786481 DWY786415:DXB786481 EGU786415:EGX786481 EQQ786415:EQT786481 FAM786415:FAP786481 FKI786415:FKL786481 FUE786415:FUH786481 GEA786415:GED786481 GNW786415:GNZ786481 GXS786415:GXV786481 HHO786415:HHR786481 HRK786415:HRN786481 IBG786415:IBJ786481 ILC786415:ILF786481 IUY786415:IVB786481 JEU786415:JEX786481 JOQ786415:JOT786481 JYM786415:JYP786481 KII786415:KIL786481 KSE786415:KSH786481 LCA786415:LCD786481 LLW786415:LLZ786481 LVS786415:LVV786481 MFO786415:MFR786481 MPK786415:MPN786481 MZG786415:MZJ786481 NJC786415:NJF786481 NSY786415:NTB786481 OCU786415:OCX786481 OMQ786415:OMT786481 OWM786415:OWP786481 PGI786415:PGL786481 PQE786415:PQH786481 QAA786415:QAD786481 QJW786415:QJZ786481 QTS786415:QTV786481 RDO786415:RDR786481 RNK786415:RNN786481 RXG786415:RXJ786481 SHC786415:SHF786481 SQY786415:SRB786481 TAU786415:TAX786481 TKQ786415:TKT786481 TUM786415:TUP786481 UEI786415:UEL786481 UOE786415:UOH786481 UYA786415:UYD786481 VHW786415:VHZ786481 VRS786415:VRV786481 WBO786415:WBR786481 WLK786415:WLN786481 WVG786415:WVJ786481 IU851951:IX852017 SQ851951:ST852017 ACM851951:ACP852017 AMI851951:AML852017 AWE851951:AWH852017 BGA851951:BGD852017 BPW851951:BPZ852017 BZS851951:BZV852017 CJO851951:CJR852017 CTK851951:CTN852017 DDG851951:DDJ852017 DNC851951:DNF852017 DWY851951:DXB852017 EGU851951:EGX852017 EQQ851951:EQT852017 FAM851951:FAP852017 FKI851951:FKL852017 FUE851951:FUH852017 GEA851951:GED852017 GNW851951:GNZ852017 GXS851951:GXV852017 HHO851951:HHR852017 HRK851951:HRN852017 IBG851951:IBJ852017 ILC851951:ILF852017 IUY851951:IVB852017 JEU851951:JEX852017 JOQ851951:JOT852017 JYM851951:JYP852017 KII851951:KIL852017 KSE851951:KSH852017 LCA851951:LCD852017 LLW851951:LLZ852017 LVS851951:LVV852017 MFO851951:MFR852017 MPK851951:MPN852017 MZG851951:MZJ852017 NJC851951:NJF852017 NSY851951:NTB852017 OCU851951:OCX852017 OMQ851951:OMT852017 OWM851951:OWP852017 PGI851951:PGL852017 PQE851951:PQH852017 QAA851951:QAD852017 QJW851951:QJZ852017 QTS851951:QTV852017 RDO851951:RDR852017 RNK851951:RNN852017 RXG851951:RXJ852017 SHC851951:SHF852017 SQY851951:SRB852017 TAU851951:TAX852017 TKQ851951:TKT852017 TUM851951:TUP852017 UEI851951:UEL852017 UOE851951:UOH852017 UYA851951:UYD852017 VHW851951:VHZ852017 VRS851951:VRV852017 WBO851951:WBR852017 WLK851951:WLN852017 WVG851951:WVJ852017 IU917487:IX917553 SQ917487:ST917553 ACM917487:ACP917553 AMI917487:AML917553 AWE917487:AWH917553 BGA917487:BGD917553 BPW917487:BPZ917553 BZS917487:BZV917553 CJO917487:CJR917553 CTK917487:CTN917553 DDG917487:DDJ917553 DNC917487:DNF917553 DWY917487:DXB917553 EGU917487:EGX917553 EQQ917487:EQT917553 FAM917487:FAP917553 FKI917487:FKL917553 FUE917487:FUH917553 GEA917487:GED917553 GNW917487:GNZ917553 GXS917487:GXV917553 HHO917487:HHR917553 HRK917487:HRN917553 IBG917487:IBJ917553 ILC917487:ILF917553 IUY917487:IVB917553 JEU917487:JEX917553 JOQ917487:JOT917553 JYM917487:JYP917553 KII917487:KIL917553 KSE917487:KSH917553 LCA917487:LCD917553 LLW917487:LLZ917553 LVS917487:LVV917553 MFO917487:MFR917553 MPK917487:MPN917553 MZG917487:MZJ917553 NJC917487:NJF917553 NSY917487:NTB917553 OCU917487:OCX917553 OMQ917487:OMT917553 OWM917487:OWP917553 PGI917487:PGL917553 PQE917487:PQH917553 QAA917487:QAD917553 QJW917487:QJZ917553 QTS917487:QTV917553 RDO917487:RDR917553 RNK917487:RNN917553 RXG917487:RXJ917553 SHC917487:SHF917553 SQY917487:SRB917553 TAU917487:TAX917553 TKQ917487:TKT917553 TUM917487:TUP917553 UEI917487:UEL917553 UOE917487:UOH917553 UYA917487:UYD917553 VHW917487:VHZ917553 VRS917487:VRV917553 WBO917487:WBR917553 WLK917487:WLN917553 WVG917487:WVJ917553 IU983023:IX983089 SQ983023:ST983089 ACM983023:ACP983089 AMI983023:AML983089 AWE983023:AWH983089 BGA983023:BGD983089 BPW983023:BPZ983089 BZS983023:BZV983089 CJO983023:CJR983089 CTK983023:CTN983089 DDG983023:DDJ983089 DNC983023:DNF983089 DWY983023:DXB983089 EGU983023:EGX983089 EQQ983023:EQT983089 FAM983023:FAP983089 FKI983023:FKL983089 FUE983023:FUH983089 GEA983023:GED983089 GNW983023:GNZ983089 GXS983023:GXV983089 HHO983023:HHR983089 HRK983023:HRN983089 IBG983023:IBJ983089 ILC983023:ILF983089 IUY983023:IVB983089 JEU983023:JEX983089 JOQ983023:JOT983089 JYM983023:JYP983089 KII983023:KIL983089 KSE983023:KSH983089 LCA983023:LCD983089 LLW983023:LLZ983089 LVS983023:LVV983089 MFO983023:MFR983089 MPK983023:MPN983089 MZG983023:MZJ983089 NJC983023:NJF983089 NSY983023:NTB983089 OCU983023:OCX983089 OMQ983023:OMT983089 OWM983023:OWP983089 PGI983023:PGL983089 PQE983023:PQH983089 QAA983023:QAD983089 QJW983023:QJZ983089 QTS983023:QTV983089 RDO983023:RDR983089 RNK983023:RNN983089 RXG983023:RXJ983089 SHC983023:SHF983089 SQY983023:SRB983089 TAU983023:TAX983089 TKQ983023:TKT983089 TUM983023:TUP983089 UEI983023:UEL983089 UOE983023:UOH983089 UYA983023:UYD983089 VHW983023:VHZ983089 VRS983023:VRV983089 WBO983023:WBR983089 WLK983023:WLN983089 WVG983023:WVJ983089 IU65484:IX65493 SQ65484:ST65493 ACM65484:ACP65493 AMI65484:AML65493 AWE65484:AWH65493 BGA65484:BGD65493 BPW65484:BPZ65493 BZS65484:BZV65493 CJO65484:CJR65493 CTK65484:CTN65493 DDG65484:DDJ65493 DNC65484:DNF65493 DWY65484:DXB65493 EGU65484:EGX65493 EQQ65484:EQT65493 FAM65484:FAP65493 FKI65484:FKL65493 FUE65484:FUH65493 GEA65484:GED65493 GNW65484:GNZ65493 GXS65484:GXV65493 HHO65484:HHR65493 HRK65484:HRN65493 IBG65484:IBJ65493 ILC65484:ILF65493 IUY65484:IVB65493 JEU65484:JEX65493 JOQ65484:JOT65493 JYM65484:JYP65493 KII65484:KIL65493 KSE65484:KSH65493 LCA65484:LCD65493 LLW65484:LLZ65493 LVS65484:LVV65493 MFO65484:MFR65493 MPK65484:MPN65493 MZG65484:MZJ65493 NJC65484:NJF65493 NSY65484:NTB65493 OCU65484:OCX65493 OMQ65484:OMT65493 OWM65484:OWP65493 PGI65484:PGL65493 PQE65484:PQH65493 QAA65484:QAD65493 QJW65484:QJZ65493 QTS65484:QTV65493 RDO65484:RDR65493 RNK65484:RNN65493 RXG65484:RXJ65493 SHC65484:SHF65493 SQY65484:SRB65493 TAU65484:TAX65493 TKQ65484:TKT65493 TUM65484:TUP65493 UEI65484:UEL65493 UOE65484:UOH65493 UYA65484:UYD65493 VHW65484:VHZ65493 VRS65484:VRV65493 WBO65484:WBR65493 WLK65484:WLN65493 WVG65484:WVJ65493 IU131020:IX131029 SQ131020:ST131029 ACM131020:ACP131029 AMI131020:AML131029 AWE131020:AWH131029 BGA131020:BGD131029 BPW131020:BPZ131029 BZS131020:BZV131029 CJO131020:CJR131029 CTK131020:CTN131029 DDG131020:DDJ131029 DNC131020:DNF131029 DWY131020:DXB131029 EGU131020:EGX131029 EQQ131020:EQT131029 FAM131020:FAP131029 FKI131020:FKL131029 FUE131020:FUH131029 GEA131020:GED131029 GNW131020:GNZ131029 GXS131020:GXV131029 HHO131020:HHR131029 HRK131020:HRN131029 IBG131020:IBJ131029 ILC131020:ILF131029 IUY131020:IVB131029 JEU131020:JEX131029 JOQ131020:JOT131029 JYM131020:JYP131029 KII131020:KIL131029 KSE131020:KSH131029 LCA131020:LCD131029 LLW131020:LLZ131029 LVS131020:LVV131029 MFO131020:MFR131029 MPK131020:MPN131029 MZG131020:MZJ131029 NJC131020:NJF131029 NSY131020:NTB131029 OCU131020:OCX131029 OMQ131020:OMT131029 OWM131020:OWP131029 PGI131020:PGL131029 PQE131020:PQH131029 QAA131020:QAD131029 QJW131020:QJZ131029 QTS131020:QTV131029 RDO131020:RDR131029 RNK131020:RNN131029 RXG131020:RXJ131029 SHC131020:SHF131029 SQY131020:SRB131029 TAU131020:TAX131029 TKQ131020:TKT131029 TUM131020:TUP131029 UEI131020:UEL131029 UOE131020:UOH131029 UYA131020:UYD131029 VHW131020:VHZ131029 VRS131020:VRV131029 WBO131020:WBR131029 WLK131020:WLN131029 WVG131020:WVJ131029 IU196556:IX196565 SQ196556:ST196565 ACM196556:ACP196565 AMI196556:AML196565 AWE196556:AWH196565 BGA196556:BGD196565 BPW196556:BPZ196565 BZS196556:BZV196565 CJO196556:CJR196565 CTK196556:CTN196565 DDG196556:DDJ196565 DNC196556:DNF196565 DWY196556:DXB196565 EGU196556:EGX196565 EQQ196556:EQT196565 FAM196556:FAP196565 FKI196556:FKL196565 FUE196556:FUH196565 GEA196556:GED196565 GNW196556:GNZ196565 GXS196556:GXV196565 HHO196556:HHR196565 HRK196556:HRN196565 IBG196556:IBJ196565 ILC196556:ILF196565 IUY196556:IVB196565 JEU196556:JEX196565 JOQ196556:JOT196565 JYM196556:JYP196565 KII196556:KIL196565 KSE196556:KSH196565 LCA196556:LCD196565 LLW196556:LLZ196565 LVS196556:LVV196565 MFO196556:MFR196565 MPK196556:MPN196565 MZG196556:MZJ196565 NJC196556:NJF196565 NSY196556:NTB196565 OCU196556:OCX196565 OMQ196556:OMT196565 OWM196556:OWP196565 PGI196556:PGL196565 PQE196556:PQH196565 QAA196556:QAD196565 QJW196556:QJZ196565 QTS196556:QTV196565 RDO196556:RDR196565 RNK196556:RNN196565 RXG196556:RXJ196565 SHC196556:SHF196565 SQY196556:SRB196565 TAU196556:TAX196565 TKQ196556:TKT196565 TUM196556:TUP196565 UEI196556:UEL196565 UOE196556:UOH196565 UYA196556:UYD196565 VHW196556:VHZ196565 VRS196556:VRV196565 WBO196556:WBR196565 WLK196556:WLN196565 WVG196556:WVJ196565 IU262092:IX262101 SQ262092:ST262101 ACM262092:ACP262101 AMI262092:AML262101 AWE262092:AWH262101 BGA262092:BGD262101 BPW262092:BPZ262101 BZS262092:BZV262101 CJO262092:CJR262101 CTK262092:CTN262101 DDG262092:DDJ262101 DNC262092:DNF262101 DWY262092:DXB262101 EGU262092:EGX262101 EQQ262092:EQT262101 FAM262092:FAP262101 FKI262092:FKL262101 FUE262092:FUH262101 GEA262092:GED262101 GNW262092:GNZ262101 GXS262092:GXV262101 HHO262092:HHR262101 HRK262092:HRN262101 IBG262092:IBJ262101 ILC262092:ILF262101 IUY262092:IVB262101 JEU262092:JEX262101 JOQ262092:JOT262101 JYM262092:JYP262101 KII262092:KIL262101 KSE262092:KSH262101 LCA262092:LCD262101 LLW262092:LLZ262101 LVS262092:LVV262101 MFO262092:MFR262101 MPK262092:MPN262101 MZG262092:MZJ262101 NJC262092:NJF262101 NSY262092:NTB262101 OCU262092:OCX262101 OMQ262092:OMT262101 OWM262092:OWP262101 PGI262092:PGL262101 PQE262092:PQH262101 QAA262092:QAD262101 QJW262092:QJZ262101 QTS262092:QTV262101 RDO262092:RDR262101 RNK262092:RNN262101 RXG262092:RXJ262101 SHC262092:SHF262101 SQY262092:SRB262101 TAU262092:TAX262101 TKQ262092:TKT262101 TUM262092:TUP262101 UEI262092:UEL262101 UOE262092:UOH262101 UYA262092:UYD262101 VHW262092:VHZ262101 VRS262092:VRV262101 WBO262092:WBR262101 WLK262092:WLN262101 WVG262092:WVJ262101 IU327628:IX327637 SQ327628:ST327637 ACM327628:ACP327637 AMI327628:AML327637 AWE327628:AWH327637 BGA327628:BGD327637 BPW327628:BPZ327637 BZS327628:BZV327637 CJO327628:CJR327637 CTK327628:CTN327637 DDG327628:DDJ327637 DNC327628:DNF327637 DWY327628:DXB327637 EGU327628:EGX327637 EQQ327628:EQT327637 FAM327628:FAP327637 FKI327628:FKL327637 FUE327628:FUH327637 GEA327628:GED327637 GNW327628:GNZ327637 GXS327628:GXV327637 HHO327628:HHR327637 HRK327628:HRN327637 IBG327628:IBJ327637 ILC327628:ILF327637 IUY327628:IVB327637 JEU327628:JEX327637 JOQ327628:JOT327637 JYM327628:JYP327637 KII327628:KIL327637 KSE327628:KSH327637 LCA327628:LCD327637 LLW327628:LLZ327637 LVS327628:LVV327637 MFO327628:MFR327637 MPK327628:MPN327637 MZG327628:MZJ327637 NJC327628:NJF327637 NSY327628:NTB327637 OCU327628:OCX327637 OMQ327628:OMT327637 OWM327628:OWP327637 PGI327628:PGL327637 PQE327628:PQH327637 QAA327628:QAD327637 QJW327628:QJZ327637 QTS327628:QTV327637 RDO327628:RDR327637 RNK327628:RNN327637 RXG327628:RXJ327637 SHC327628:SHF327637 SQY327628:SRB327637 TAU327628:TAX327637 TKQ327628:TKT327637 TUM327628:TUP327637 UEI327628:UEL327637 UOE327628:UOH327637 UYA327628:UYD327637 VHW327628:VHZ327637 VRS327628:VRV327637 WBO327628:WBR327637 WLK327628:WLN327637 WVG327628:WVJ327637 IU393164:IX393173 SQ393164:ST393173 ACM393164:ACP393173 AMI393164:AML393173 AWE393164:AWH393173 BGA393164:BGD393173 BPW393164:BPZ393173 BZS393164:BZV393173 CJO393164:CJR393173 CTK393164:CTN393173 DDG393164:DDJ393173 DNC393164:DNF393173 DWY393164:DXB393173 EGU393164:EGX393173 EQQ393164:EQT393173 FAM393164:FAP393173 FKI393164:FKL393173 FUE393164:FUH393173 GEA393164:GED393173 GNW393164:GNZ393173 GXS393164:GXV393173 HHO393164:HHR393173 HRK393164:HRN393173 IBG393164:IBJ393173 ILC393164:ILF393173 IUY393164:IVB393173 JEU393164:JEX393173 JOQ393164:JOT393173 JYM393164:JYP393173 KII393164:KIL393173 KSE393164:KSH393173 LCA393164:LCD393173 LLW393164:LLZ393173 LVS393164:LVV393173 MFO393164:MFR393173 MPK393164:MPN393173 MZG393164:MZJ393173 NJC393164:NJF393173 NSY393164:NTB393173 OCU393164:OCX393173 OMQ393164:OMT393173 OWM393164:OWP393173 PGI393164:PGL393173 PQE393164:PQH393173 QAA393164:QAD393173 QJW393164:QJZ393173 QTS393164:QTV393173 RDO393164:RDR393173 RNK393164:RNN393173 RXG393164:RXJ393173 SHC393164:SHF393173 SQY393164:SRB393173 TAU393164:TAX393173 TKQ393164:TKT393173 TUM393164:TUP393173 UEI393164:UEL393173 UOE393164:UOH393173 UYA393164:UYD393173 VHW393164:VHZ393173 VRS393164:VRV393173 WBO393164:WBR393173 WLK393164:WLN393173 WVG393164:WVJ393173 IU458700:IX458709 SQ458700:ST458709 ACM458700:ACP458709 AMI458700:AML458709 AWE458700:AWH458709 BGA458700:BGD458709 BPW458700:BPZ458709 BZS458700:BZV458709 CJO458700:CJR458709 CTK458700:CTN458709 DDG458700:DDJ458709 DNC458700:DNF458709 DWY458700:DXB458709 EGU458700:EGX458709 EQQ458700:EQT458709 FAM458700:FAP458709 FKI458700:FKL458709 FUE458700:FUH458709 GEA458700:GED458709 GNW458700:GNZ458709 GXS458700:GXV458709 HHO458700:HHR458709 HRK458700:HRN458709 IBG458700:IBJ458709 ILC458700:ILF458709 IUY458700:IVB458709 JEU458700:JEX458709 JOQ458700:JOT458709 JYM458700:JYP458709 KII458700:KIL458709 KSE458700:KSH458709 LCA458700:LCD458709 LLW458700:LLZ458709 LVS458700:LVV458709 MFO458700:MFR458709 MPK458700:MPN458709 MZG458700:MZJ458709 NJC458700:NJF458709 NSY458700:NTB458709 OCU458700:OCX458709 OMQ458700:OMT458709 OWM458700:OWP458709 PGI458700:PGL458709 PQE458700:PQH458709 QAA458700:QAD458709 QJW458700:QJZ458709 QTS458700:QTV458709 RDO458700:RDR458709 RNK458700:RNN458709 RXG458700:RXJ458709 SHC458700:SHF458709 SQY458700:SRB458709 TAU458700:TAX458709 TKQ458700:TKT458709 TUM458700:TUP458709 UEI458700:UEL458709 UOE458700:UOH458709 UYA458700:UYD458709 VHW458700:VHZ458709 VRS458700:VRV458709 WBO458700:WBR458709 WLK458700:WLN458709 WVG458700:WVJ458709 IU524236:IX524245 SQ524236:ST524245 ACM524236:ACP524245 AMI524236:AML524245 AWE524236:AWH524245 BGA524236:BGD524245 BPW524236:BPZ524245 BZS524236:BZV524245 CJO524236:CJR524245 CTK524236:CTN524245 DDG524236:DDJ524245 DNC524236:DNF524245 DWY524236:DXB524245 EGU524236:EGX524245 EQQ524236:EQT524245 FAM524236:FAP524245 FKI524236:FKL524245 FUE524236:FUH524245 GEA524236:GED524245 GNW524236:GNZ524245 GXS524236:GXV524245 HHO524236:HHR524245 HRK524236:HRN524245 IBG524236:IBJ524245 ILC524236:ILF524245 IUY524236:IVB524245 JEU524236:JEX524245 JOQ524236:JOT524245 JYM524236:JYP524245 KII524236:KIL524245 KSE524236:KSH524245 LCA524236:LCD524245 LLW524236:LLZ524245 LVS524236:LVV524245 MFO524236:MFR524245 MPK524236:MPN524245 MZG524236:MZJ524245 NJC524236:NJF524245 NSY524236:NTB524245 OCU524236:OCX524245 OMQ524236:OMT524245 OWM524236:OWP524245 PGI524236:PGL524245 PQE524236:PQH524245 QAA524236:QAD524245 QJW524236:QJZ524245 QTS524236:QTV524245 RDO524236:RDR524245 RNK524236:RNN524245 RXG524236:RXJ524245 SHC524236:SHF524245 SQY524236:SRB524245 TAU524236:TAX524245 TKQ524236:TKT524245 TUM524236:TUP524245 UEI524236:UEL524245 UOE524236:UOH524245 UYA524236:UYD524245 VHW524236:VHZ524245 VRS524236:VRV524245 WBO524236:WBR524245 WLK524236:WLN524245 WVG524236:WVJ524245 IU589772:IX589781 SQ589772:ST589781 ACM589772:ACP589781 AMI589772:AML589781 AWE589772:AWH589781 BGA589772:BGD589781 BPW589772:BPZ589781 BZS589772:BZV589781 CJO589772:CJR589781 CTK589772:CTN589781 DDG589772:DDJ589781 DNC589772:DNF589781 DWY589772:DXB589781 EGU589772:EGX589781 EQQ589772:EQT589781 FAM589772:FAP589781 FKI589772:FKL589781 FUE589772:FUH589781 GEA589772:GED589781 GNW589772:GNZ589781 GXS589772:GXV589781 HHO589772:HHR589781 HRK589772:HRN589781 IBG589772:IBJ589781 ILC589772:ILF589781 IUY589772:IVB589781 JEU589772:JEX589781 JOQ589772:JOT589781 JYM589772:JYP589781 KII589772:KIL589781 KSE589772:KSH589781 LCA589772:LCD589781 LLW589772:LLZ589781 LVS589772:LVV589781 MFO589772:MFR589781 MPK589772:MPN589781 MZG589772:MZJ589781 NJC589772:NJF589781 NSY589772:NTB589781 OCU589772:OCX589781 OMQ589772:OMT589781 OWM589772:OWP589781 PGI589772:PGL589781 PQE589772:PQH589781 QAA589772:QAD589781 QJW589772:QJZ589781 QTS589772:QTV589781 RDO589772:RDR589781 RNK589772:RNN589781 RXG589772:RXJ589781 SHC589772:SHF589781 SQY589772:SRB589781 TAU589772:TAX589781 TKQ589772:TKT589781 TUM589772:TUP589781 UEI589772:UEL589781 UOE589772:UOH589781 UYA589772:UYD589781 VHW589772:VHZ589781 VRS589772:VRV589781 WBO589772:WBR589781 WLK589772:WLN589781 WVG589772:WVJ589781 IU655308:IX655317 SQ655308:ST655317 ACM655308:ACP655317 AMI655308:AML655317 AWE655308:AWH655317 BGA655308:BGD655317 BPW655308:BPZ655317 BZS655308:BZV655317 CJO655308:CJR655317 CTK655308:CTN655317 DDG655308:DDJ655317 DNC655308:DNF655317 DWY655308:DXB655317 EGU655308:EGX655317 EQQ655308:EQT655317 FAM655308:FAP655317 FKI655308:FKL655317 FUE655308:FUH655317 GEA655308:GED655317 GNW655308:GNZ655317 GXS655308:GXV655317 HHO655308:HHR655317 HRK655308:HRN655317 IBG655308:IBJ655317 ILC655308:ILF655317 IUY655308:IVB655317 JEU655308:JEX655317 JOQ655308:JOT655317 JYM655308:JYP655317 KII655308:KIL655317 KSE655308:KSH655317 LCA655308:LCD655317 LLW655308:LLZ655317 LVS655308:LVV655317 MFO655308:MFR655317 MPK655308:MPN655317 MZG655308:MZJ655317 NJC655308:NJF655317 NSY655308:NTB655317 OCU655308:OCX655317 OMQ655308:OMT655317 OWM655308:OWP655317 PGI655308:PGL655317 PQE655308:PQH655317 QAA655308:QAD655317 QJW655308:QJZ655317 QTS655308:QTV655317 RDO655308:RDR655317 RNK655308:RNN655317 RXG655308:RXJ655317 SHC655308:SHF655317 SQY655308:SRB655317 TAU655308:TAX655317 TKQ655308:TKT655317 TUM655308:TUP655317 UEI655308:UEL655317 UOE655308:UOH655317 UYA655308:UYD655317 VHW655308:VHZ655317 VRS655308:VRV655317 WBO655308:WBR655317 WLK655308:WLN655317 WVG655308:WVJ655317 IU720844:IX720853 SQ720844:ST720853 ACM720844:ACP720853 AMI720844:AML720853 AWE720844:AWH720853 BGA720844:BGD720853 BPW720844:BPZ720853 BZS720844:BZV720853 CJO720844:CJR720853 CTK720844:CTN720853 DDG720844:DDJ720853 DNC720844:DNF720853 DWY720844:DXB720853 EGU720844:EGX720853 EQQ720844:EQT720853 FAM720844:FAP720853 FKI720844:FKL720853 FUE720844:FUH720853 GEA720844:GED720853 GNW720844:GNZ720853 GXS720844:GXV720853 HHO720844:HHR720853 HRK720844:HRN720853 IBG720844:IBJ720853 ILC720844:ILF720853 IUY720844:IVB720853 JEU720844:JEX720853 JOQ720844:JOT720853 JYM720844:JYP720853 KII720844:KIL720853 KSE720844:KSH720853 LCA720844:LCD720853 LLW720844:LLZ720853 LVS720844:LVV720853 MFO720844:MFR720853 MPK720844:MPN720853 MZG720844:MZJ720853 NJC720844:NJF720853 NSY720844:NTB720853 OCU720844:OCX720853 OMQ720844:OMT720853 OWM720844:OWP720853 PGI720844:PGL720853 PQE720844:PQH720853 QAA720844:QAD720853 QJW720844:QJZ720853 QTS720844:QTV720853 RDO720844:RDR720853 RNK720844:RNN720853 RXG720844:RXJ720853 SHC720844:SHF720853 SQY720844:SRB720853 TAU720844:TAX720853 TKQ720844:TKT720853 TUM720844:TUP720853 UEI720844:UEL720853 UOE720844:UOH720853 UYA720844:UYD720853 VHW720844:VHZ720853 VRS720844:VRV720853 WBO720844:WBR720853 WLK720844:WLN720853 WVG720844:WVJ720853 IU786380:IX786389 SQ786380:ST786389 ACM786380:ACP786389 AMI786380:AML786389 AWE786380:AWH786389 BGA786380:BGD786389 BPW786380:BPZ786389 BZS786380:BZV786389 CJO786380:CJR786389 CTK786380:CTN786389 DDG786380:DDJ786389 DNC786380:DNF786389 DWY786380:DXB786389 EGU786380:EGX786389 EQQ786380:EQT786389 FAM786380:FAP786389 FKI786380:FKL786389 FUE786380:FUH786389 GEA786380:GED786389 GNW786380:GNZ786389 GXS786380:GXV786389 HHO786380:HHR786389 HRK786380:HRN786389 IBG786380:IBJ786389 ILC786380:ILF786389 IUY786380:IVB786389 JEU786380:JEX786389 JOQ786380:JOT786389 JYM786380:JYP786389 KII786380:KIL786389 KSE786380:KSH786389 LCA786380:LCD786389 LLW786380:LLZ786389 LVS786380:LVV786389 MFO786380:MFR786389 MPK786380:MPN786389 MZG786380:MZJ786389 NJC786380:NJF786389 NSY786380:NTB786389 OCU786380:OCX786389 OMQ786380:OMT786389 OWM786380:OWP786389 PGI786380:PGL786389 PQE786380:PQH786389 QAA786380:QAD786389 QJW786380:QJZ786389 QTS786380:QTV786389 RDO786380:RDR786389 RNK786380:RNN786389 RXG786380:RXJ786389 SHC786380:SHF786389 SQY786380:SRB786389 TAU786380:TAX786389 TKQ786380:TKT786389 TUM786380:TUP786389 UEI786380:UEL786389 UOE786380:UOH786389 UYA786380:UYD786389 VHW786380:VHZ786389 VRS786380:VRV786389 WBO786380:WBR786389 WLK786380:WLN786389 WVG786380:WVJ786389 IU851916:IX851925 SQ851916:ST851925 ACM851916:ACP851925 AMI851916:AML851925 AWE851916:AWH851925 BGA851916:BGD851925 BPW851916:BPZ851925 BZS851916:BZV851925 CJO851916:CJR851925 CTK851916:CTN851925 DDG851916:DDJ851925 DNC851916:DNF851925 DWY851916:DXB851925 EGU851916:EGX851925 EQQ851916:EQT851925 FAM851916:FAP851925 FKI851916:FKL851925 FUE851916:FUH851925 GEA851916:GED851925 GNW851916:GNZ851925 GXS851916:GXV851925 HHO851916:HHR851925 HRK851916:HRN851925 IBG851916:IBJ851925 ILC851916:ILF851925 IUY851916:IVB851925 JEU851916:JEX851925 JOQ851916:JOT851925 JYM851916:JYP851925 KII851916:KIL851925 KSE851916:KSH851925 LCA851916:LCD851925 LLW851916:LLZ851925 LVS851916:LVV851925 MFO851916:MFR851925 MPK851916:MPN851925 MZG851916:MZJ851925 NJC851916:NJF851925 NSY851916:NTB851925 OCU851916:OCX851925 OMQ851916:OMT851925 OWM851916:OWP851925 PGI851916:PGL851925 PQE851916:PQH851925 QAA851916:QAD851925 QJW851916:QJZ851925 QTS851916:QTV851925 RDO851916:RDR851925 RNK851916:RNN851925 RXG851916:RXJ851925 SHC851916:SHF851925 SQY851916:SRB851925 TAU851916:TAX851925 TKQ851916:TKT851925 TUM851916:TUP851925 UEI851916:UEL851925 UOE851916:UOH851925 UYA851916:UYD851925 VHW851916:VHZ851925 VRS851916:VRV851925 WBO851916:WBR851925 WLK851916:WLN851925 WVG851916:WVJ851925 IU917452:IX917461 SQ917452:ST917461 ACM917452:ACP917461 AMI917452:AML917461 AWE917452:AWH917461 BGA917452:BGD917461 BPW917452:BPZ917461 BZS917452:BZV917461 CJO917452:CJR917461 CTK917452:CTN917461 DDG917452:DDJ917461 DNC917452:DNF917461 DWY917452:DXB917461 EGU917452:EGX917461 EQQ917452:EQT917461 FAM917452:FAP917461 FKI917452:FKL917461 FUE917452:FUH917461 GEA917452:GED917461 GNW917452:GNZ917461 GXS917452:GXV917461 HHO917452:HHR917461 HRK917452:HRN917461 IBG917452:IBJ917461 ILC917452:ILF917461 IUY917452:IVB917461 JEU917452:JEX917461 JOQ917452:JOT917461 JYM917452:JYP917461 KII917452:KIL917461 KSE917452:KSH917461 LCA917452:LCD917461 LLW917452:LLZ917461 LVS917452:LVV917461 MFO917452:MFR917461 MPK917452:MPN917461 MZG917452:MZJ917461 NJC917452:NJF917461 NSY917452:NTB917461 OCU917452:OCX917461 OMQ917452:OMT917461 OWM917452:OWP917461 PGI917452:PGL917461 PQE917452:PQH917461 QAA917452:QAD917461 QJW917452:QJZ917461 QTS917452:QTV917461 RDO917452:RDR917461 RNK917452:RNN917461 RXG917452:RXJ917461 SHC917452:SHF917461 SQY917452:SRB917461 TAU917452:TAX917461 TKQ917452:TKT917461 TUM917452:TUP917461 UEI917452:UEL917461 UOE917452:UOH917461 UYA917452:UYD917461 VHW917452:VHZ917461 VRS917452:VRV917461 WBO917452:WBR917461 WLK917452:WLN917461 WVG917452:WVJ917461 IU982988:IX982997 SQ982988:ST982997 ACM982988:ACP982997 AMI982988:AML982997 AWE982988:AWH982997 BGA982988:BGD982997 BPW982988:BPZ982997 BZS982988:BZV982997 CJO982988:CJR982997 CTK982988:CTN982997 DDG982988:DDJ982997 DNC982988:DNF982997 DWY982988:DXB982997 EGU982988:EGX982997 EQQ982988:EQT982997 FAM982988:FAP982997 FKI982988:FKL982997 FUE982988:FUH982997 GEA982988:GED982997 GNW982988:GNZ982997 GXS982988:GXV982997 HHO982988:HHR982997 HRK982988:HRN982997 IBG982988:IBJ982997 ILC982988:ILF982997 IUY982988:IVB982997 JEU982988:JEX982997 JOQ982988:JOT982997 JYM982988:JYP982997 KII982988:KIL982997 KSE982988:KSH982997 LCA982988:LCD982997 LLW982988:LLZ982997 LVS982988:LVV982997 MFO982988:MFR982997 MPK982988:MPN982997 MZG982988:MZJ982997 NJC982988:NJF982997 NSY982988:NTB982997 OCU982988:OCX982997 OMQ982988:OMT982997 OWM982988:OWP982997 PGI982988:PGL982997 PQE982988:PQH982997 QAA982988:QAD982997 QJW982988:QJZ982997 QTS982988:QTV982997 RDO982988:RDR982997 RNK982988:RNN982997 RXG982988:RXJ982997 SHC982988:SHF982997 SQY982988:SRB982997 TAU982988:TAX982997 TKQ982988:TKT982997 TUM982988:TUP982997 UEI982988:UEL982997 UOE982988:UOH982997 UYA982988:UYD982997 VHW982988:VHZ982997 VRS982988:VRV982997 WBO982988:WBR982997 WLK982988:WLN982997 WVG982988:WVJ982997 IU65376:IX65387 SQ65376:ST65387 ACM65376:ACP65387 AMI65376:AML65387 AWE65376:AWH65387 BGA65376:BGD65387 BPW65376:BPZ65387 BZS65376:BZV65387 CJO65376:CJR65387 CTK65376:CTN65387 DDG65376:DDJ65387 DNC65376:DNF65387 DWY65376:DXB65387 EGU65376:EGX65387 EQQ65376:EQT65387 FAM65376:FAP65387 FKI65376:FKL65387 FUE65376:FUH65387 GEA65376:GED65387 GNW65376:GNZ65387 GXS65376:GXV65387 HHO65376:HHR65387 HRK65376:HRN65387 IBG65376:IBJ65387 ILC65376:ILF65387 IUY65376:IVB65387 JEU65376:JEX65387 JOQ65376:JOT65387 JYM65376:JYP65387 KII65376:KIL65387 KSE65376:KSH65387 LCA65376:LCD65387 LLW65376:LLZ65387 LVS65376:LVV65387 MFO65376:MFR65387 MPK65376:MPN65387 MZG65376:MZJ65387 NJC65376:NJF65387 NSY65376:NTB65387 OCU65376:OCX65387 OMQ65376:OMT65387 OWM65376:OWP65387 PGI65376:PGL65387 PQE65376:PQH65387 QAA65376:QAD65387 QJW65376:QJZ65387 QTS65376:QTV65387 RDO65376:RDR65387 RNK65376:RNN65387 RXG65376:RXJ65387 SHC65376:SHF65387 SQY65376:SRB65387 TAU65376:TAX65387 TKQ65376:TKT65387 TUM65376:TUP65387 UEI65376:UEL65387 UOE65376:UOH65387 UYA65376:UYD65387 VHW65376:VHZ65387 VRS65376:VRV65387 WBO65376:WBR65387 WLK65376:WLN65387 WVG65376:WVJ65387 IU130912:IX130923 SQ130912:ST130923 ACM130912:ACP130923 AMI130912:AML130923 AWE130912:AWH130923 BGA130912:BGD130923 BPW130912:BPZ130923 BZS130912:BZV130923 CJO130912:CJR130923 CTK130912:CTN130923 DDG130912:DDJ130923 DNC130912:DNF130923 DWY130912:DXB130923 EGU130912:EGX130923 EQQ130912:EQT130923 FAM130912:FAP130923 FKI130912:FKL130923 FUE130912:FUH130923 GEA130912:GED130923 GNW130912:GNZ130923 GXS130912:GXV130923 HHO130912:HHR130923 HRK130912:HRN130923 IBG130912:IBJ130923 ILC130912:ILF130923 IUY130912:IVB130923 JEU130912:JEX130923 JOQ130912:JOT130923 JYM130912:JYP130923 KII130912:KIL130923 KSE130912:KSH130923 LCA130912:LCD130923 LLW130912:LLZ130923 LVS130912:LVV130923 MFO130912:MFR130923 MPK130912:MPN130923 MZG130912:MZJ130923 NJC130912:NJF130923 NSY130912:NTB130923 OCU130912:OCX130923 OMQ130912:OMT130923 OWM130912:OWP130923 PGI130912:PGL130923 PQE130912:PQH130923 QAA130912:QAD130923 QJW130912:QJZ130923 QTS130912:QTV130923 RDO130912:RDR130923 RNK130912:RNN130923 RXG130912:RXJ130923 SHC130912:SHF130923 SQY130912:SRB130923 TAU130912:TAX130923 TKQ130912:TKT130923 TUM130912:TUP130923 UEI130912:UEL130923 UOE130912:UOH130923 UYA130912:UYD130923 VHW130912:VHZ130923 VRS130912:VRV130923 WBO130912:WBR130923 WLK130912:WLN130923 WVG130912:WVJ130923 IU196448:IX196459 SQ196448:ST196459 ACM196448:ACP196459 AMI196448:AML196459 AWE196448:AWH196459 BGA196448:BGD196459 BPW196448:BPZ196459 BZS196448:BZV196459 CJO196448:CJR196459 CTK196448:CTN196459 DDG196448:DDJ196459 DNC196448:DNF196459 DWY196448:DXB196459 EGU196448:EGX196459 EQQ196448:EQT196459 FAM196448:FAP196459 FKI196448:FKL196459 FUE196448:FUH196459 GEA196448:GED196459 GNW196448:GNZ196459 GXS196448:GXV196459 HHO196448:HHR196459 HRK196448:HRN196459 IBG196448:IBJ196459 ILC196448:ILF196459 IUY196448:IVB196459 JEU196448:JEX196459 JOQ196448:JOT196459 JYM196448:JYP196459 KII196448:KIL196459 KSE196448:KSH196459 LCA196448:LCD196459 LLW196448:LLZ196459 LVS196448:LVV196459 MFO196448:MFR196459 MPK196448:MPN196459 MZG196448:MZJ196459 NJC196448:NJF196459 NSY196448:NTB196459 OCU196448:OCX196459 OMQ196448:OMT196459 OWM196448:OWP196459 PGI196448:PGL196459 PQE196448:PQH196459 QAA196448:QAD196459 QJW196448:QJZ196459 QTS196448:QTV196459 RDO196448:RDR196459 RNK196448:RNN196459 RXG196448:RXJ196459 SHC196448:SHF196459 SQY196448:SRB196459 TAU196448:TAX196459 TKQ196448:TKT196459 TUM196448:TUP196459 UEI196448:UEL196459 UOE196448:UOH196459 UYA196448:UYD196459 VHW196448:VHZ196459 VRS196448:VRV196459 WBO196448:WBR196459 WLK196448:WLN196459 WVG196448:WVJ196459 IU261984:IX261995 SQ261984:ST261995 ACM261984:ACP261995 AMI261984:AML261995 AWE261984:AWH261995 BGA261984:BGD261995 BPW261984:BPZ261995 BZS261984:BZV261995 CJO261984:CJR261995 CTK261984:CTN261995 DDG261984:DDJ261995 DNC261984:DNF261995 DWY261984:DXB261995 EGU261984:EGX261995 EQQ261984:EQT261995 FAM261984:FAP261995 FKI261984:FKL261995 FUE261984:FUH261995 GEA261984:GED261995 GNW261984:GNZ261995 GXS261984:GXV261995 HHO261984:HHR261995 HRK261984:HRN261995 IBG261984:IBJ261995 ILC261984:ILF261995 IUY261984:IVB261995 JEU261984:JEX261995 JOQ261984:JOT261995 JYM261984:JYP261995 KII261984:KIL261995 KSE261984:KSH261995 LCA261984:LCD261995 LLW261984:LLZ261995 LVS261984:LVV261995 MFO261984:MFR261995 MPK261984:MPN261995 MZG261984:MZJ261995 NJC261984:NJF261995 NSY261984:NTB261995 OCU261984:OCX261995 OMQ261984:OMT261995 OWM261984:OWP261995 PGI261984:PGL261995 PQE261984:PQH261995 QAA261984:QAD261995 QJW261984:QJZ261995 QTS261984:QTV261995 RDO261984:RDR261995 RNK261984:RNN261995 RXG261984:RXJ261995 SHC261984:SHF261995 SQY261984:SRB261995 TAU261984:TAX261995 TKQ261984:TKT261995 TUM261984:TUP261995 UEI261984:UEL261995 UOE261984:UOH261995 UYA261984:UYD261995 VHW261984:VHZ261995 VRS261984:VRV261995 WBO261984:WBR261995 WLK261984:WLN261995 WVG261984:WVJ261995 IU327520:IX327531 SQ327520:ST327531 ACM327520:ACP327531 AMI327520:AML327531 AWE327520:AWH327531 BGA327520:BGD327531 BPW327520:BPZ327531 BZS327520:BZV327531 CJO327520:CJR327531 CTK327520:CTN327531 DDG327520:DDJ327531 DNC327520:DNF327531 DWY327520:DXB327531 EGU327520:EGX327531 EQQ327520:EQT327531 FAM327520:FAP327531 FKI327520:FKL327531 FUE327520:FUH327531 GEA327520:GED327531 GNW327520:GNZ327531 GXS327520:GXV327531 HHO327520:HHR327531 HRK327520:HRN327531 IBG327520:IBJ327531 ILC327520:ILF327531 IUY327520:IVB327531 JEU327520:JEX327531 JOQ327520:JOT327531 JYM327520:JYP327531 KII327520:KIL327531 KSE327520:KSH327531 LCA327520:LCD327531 LLW327520:LLZ327531 LVS327520:LVV327531 MFO327520:MFR327531 MPK327520:MPN327531 MZG327520:MZJ327531 NJC327520:NJF327531 NSY327520:NTB327531 OCU327520:OCX327531 OMQ327520:OMT327531 OWM327520:OWP327531 PGI327520:PGL327531 PQE327520:PQH327531 QAA327520:QAD327531 QJW327520:QJZ327531 QTS327520:QTV327531 RDO327520:RDR327531 RNK327520:RNN327531 RXG327520:RXJ327531 SHC327520:SHF327531 SQY327520:SRB327531 TAU327520:TAX327531 TKQ327520:TKT327531 TUM327520:TUP327531 UEI327520:UEL327531 UOE327520:UOH327531 UYA327520:UYD327531 VHW327520:VHZ327531 VRS327520:VRV327531 WBO327520:WBR327531 WLK327520:WLN327531 WVG327520:WVJ327531 IU393056:IX393067 SQ393056:ST393067 ACM393056:ACP393067 AMI393056:AML393067 AWE393056:AWH393067 BGA393056:BGD393067 BPW393056:BPZ393067 BZS393056:BZV393067 CJO393056:CJR393067 CTK393056:CTN393067 DDG393056:DDJ393067 DNC393056:DNF393067 DWY393056:DXB393067 EGU393056:EGX393067 EQQ393056:EQT393067 FAM393056:FAP393067 FKI393056:FKL393067 FUE393056:FUH393067 GEA393056:GED393067 GNW393056:GNZ393067 GXS393056:GXV393067 HHO393056:HHR393067 HRK393056:HRN393067 IBG393056:IBJ393067 ILC393056:ILF393067 IUY393056:IVB393067 JEU393056:JEX393067 JOQ393056:JOT393067 JYM393056:JYP393067 KII393056:KIL393067 KSE393056:KSH393067 LCA393056:LCD393067 LLW393056:LLZ393067 LVS393056:LVV393067 MFO393056:MFR393067 MPK393056:MPN393067 MZG393056:MZJ393067 NJC393056:NJF393067 NSY393056:NTB393067 OCU393056:OCX393067 OMQ393056:OMT393067 OWM393056:OWP393067 PGI393056:PGL393067 PQE393056:PQH393067 QAA393056:QAD393067 QJW393056:QJZ393067 QTS393056:QTV393067 RDO393056:RDR393067 RNK393056:RNN393067 RXG393056:RXJ393067 SHC393056:SHF393067 SQY393056:SRB393067 TAU393056:TAX393067 TKQ393056:TKT393067 TUM393056:TUP393067 UEI393056:UEL393067 UOE393056:UOH393067 UYA393056:UYD393067 VHW393056:VHZ393067 VRS393056:VRV393067 WBO393056:WBR393067 WLK393056:WLN393067 WVG393056:WVJ393067 IU458592:IX458603 SQ458592:ST458603 ACM458592:ACP458603 AMI458592:AML458603 AWE458592:AWH458603 BGA458592:BGD458603 BPW458592:BPZ458603 BZS458592:BZV458603 CJO458592:CJR458603 CTK458592:CTN458603 DDG458592:DDJ458603 DNC458592:DNF458603 DWY458592:DXB458603 EGU458592:EGX458603 EQQ458592:EQT458603 FAM458592:FAP458603 FKI458592:FKL458603 FUE458592:FUH458603 GEA458592:GED458603 GNW458592:GNZ458603 GXS458592:GXV458603 HHO458592:HHR458603 HRK458592:HRN458603 IBG458592:IBJ458603 ILC458592:ILF458603 IUY458592:IVB458603 JEU458592:JEX458603 JOQ458592:JOT458603 JYM458592:JYP458603 KII458592:KIL458603 KSE458592:KSH458603 LCA458592:LCD458603 LLW458592:LLZ458603 LVS458592:LVV458603 MFO458592:MFR458603 MPK458592:MPN458603 MZG458592:MZJ458603 NJC458592:NJF458603 NSY458592:NTB458603 OCU458592:OCX458603 OMQ458592:OMT458603 OWM458592:OWP458603 PGI458592:PGL458603 PQE458592:PQH458603 QAA458592:QAD458603 QJW458592:QJZ458603 QTS458592:QTV458603 RDO458592:RDR458603 RNK458592:RNN458603 RXG458592:RXJ458603 SHC458592:SHF458603 SQY458592:SRB458603 TAU458592:TAX458603 TKQ458592:TKT458603 TUM458592:TUP458603 UEI458592:UEL458603 UOE458592:UOH458603 UYA458592:UYD458603 VHW458592:VHZ458603 VRS458592:VRV458603 WBO458592:WBR458603 WLK458592:WLN458603 WVG458592:WVJ458603 IU524128:IX524139 SQ524128:ST524139 ACM524128:ACP524139 AMI524128:AML524139 AWE524128:AWH524139 BGA524128:BGD524139 BPW524128:BPZ524139 BZS524128:BZV524139 CJO524128:CJR524139 CTK524128:CTN524139 DDG524128:DDJ524139 DNC524128:DNF524139 DWY524128:DXB524139 EGU524128:EGX524139 EQQ524128:EQT524139 FAM524128:FAP524139 FKI524128:FKL524139 FUE524128:FUH524139 GEA524128:GED524139 GNW524128:GNZ524139 GXS524128:GXV524139 HHO524128:HHR524139 HRK524128:HRN524139 IBG524128:IBJ524139 ILC524128:ILF524139 IUY524128:IVB524139 JEU524128:JEX524139 JOQ524128:JOT524139 JYM524128:JYP524139 KII524128:KIL524139 KSE524128:KSH524139 LCA524128:LCD524139 LLW524128:LLZ524139 LVS524128:LVV524139 MFO524128:MFR524139 MPK524128:MPN524139 MZG524128:MZJ524139 NJC524128:NJF524139 NSY524128:NTB524139 OCU524128:OCX524139 OMQ524128:OMT524139 OWM524128:OWP524139 PGI524128:PGL524139 PQE524128:PQH524139 QAA524128:QAD524139 QJW524128:QJZ524139 QTS524128:QTV524139 RDO524128:RDR524139 RNK524128:RNN524139 RXG524128:RXJ524139 SHC524128:SHF524139 SQY524128:SRB524139 TAU524128:TAX524139 TKQ524128:TKT524139 TUM524128:TUP524139 UEI524128:UEL524139 UOE524128:UOH524139 UYA524128:UYD524139 VHW524128:VHZ524139 VRS524128:VRV524139 WBO524128:WBR524139 WLK524128:WLN524139 WVG524128:WVJ524139 IU589664:IX589675 SQ589664:ST589675 ACM589664:ACP589675 AMI589664:AML589675 AWE589664:AWH589675 BGA589664:BGD589675 BPW589664:BPZ589675 BZS589664:BZV589675 CJO589664:CJR589675 CTK589664:CTN589675 DDG589664:DDJ589675 DNC589664:DNF589675 DWY589664:DXB589675 EGU589664:EGX589675 EQQ589664:EQT589675 FAM589664:FAP589675 FKI589664:FKL589675 FUE589664:FUH589675 GEA589664:GED589675 GNW589664:GNZ589675 GXS589664:GXV589675 HHO589664:HHR589675 HRK589664:HRN589675 IBG589664:IBJ589675 ILC589664:ILF589675 IUY589664:IVB589675 JEU589664:JEX589675 JOQ589664:JOT589675 JYM589664:JYP589675 KII589664:KIL589675 KSE589664:KSH589675 LCA589664:LCD589675 LLW589664:LLZ589675 LVS589664:LVV589675 MFO589664:MFR589675 MPK589664:MPN589675 MZG589664:MZJ589675 NJC589664:NJF589675 NSY589664:NTB589675 OCU589664:OCX589675 OMQ589664:OMT589675 OWM589664:OWP589675 PGI589664:PGL589675 PQE589664:PQH589675 QAA589664:QAD589675 QJW589664:QJZ589675 QTS589664:QTV589675 RDO589664:RDR589675 RNK589664:RNN589675 RXG589664:RXJ589675 SHC589664:SHF589675 SQY589664:SRB589675 TAU589664:TAX589675 TKQ589664:TKT589675 TUM589664:TUP589675 UEI589664:UEL589675 UOE589664:UOH589675 UYA589664:UYD589675 VHW589664:VHZ589675 VRS589664:VRV589675 WBO589664:WBR589675 WLK589664:WLN589675 WVG589664:WVJ589675 IU655200:IX655211 SQ655200:ST655211 ACM655200:ACP655211 AMI655200:AML655211 AWE655200:AWH655211 BGA655200:BGD655211 BPW655200:BPZ655211 BZS655200:BZV655211 CJO655200:CJR655211 CTK655200:CTN655211 DDG655200:DDJ655211 DNC655200:DNF655211 DWY655200:DXB655211 EGU655200:EGX655211 EQQ655200:EQT655211 FAM655200:FAP655211 FKI655200:FKL655211 FUE655200:FUH655211 GEA655200:GED655211 GNW655200:GNZ655211 GXS655200:GXV655211 HHO655200:HHR655211 HRK655200:HRN655211 IBG655200:IBJ655211 ILC655200:ILF655211 IUY655200:IVB655211 JEU655200:JEX655211 JOQ655200:JOT655211 JYM655200:JYP655211 KII655200:KIL655211 KSE655200:KSH655211 LCA655200:LCD655211 LLW655200:LLZ655211 LVS655200:LVV655211 MFO655200:MFR655211 MPK655200:MPN655211 MZG655200:MZJ655211 NJC655200:NJF655211 NSY655200:NTB655211 OCU655200:OCX655211 OMQ655200:OMT655211 OWM655200:OWP655211 PGI655200:PGL655211 PQE655200:PQH655211 QAA655200:QAD655211 QJW655200:QJZ655211 QTS655200:QTV655211 RDO655200:RDR655211 RNK655200:RNN655211 RXG655200:RXJ655211 SHC655200:SHF655211 SQY655200:SRB655211 TAU655200:TAX655211 TKQ655200:TKT655211 TUM655200:TUP655211 UEI655200:UEL655211 UOE655200:UOH655211 UYA655200:UYD655211 VHW655200:VHZ655211 VRS655200:VRV655211 WBO655200:WBR655211 WLK655200:WLN655211 WVG655200:WVJ655211 IU720736:IX720747 SQ720736:ST720747 ACM720736:ACP720747 AMI720736:AML720747 AWE720736:AWH720747 BGA720736:BGD720747 BPW720736:BPZ720747 BZS720736:BZV720747 CJO720736:CJR720747 CTK720736:CTN720747 DDG720736:DDJ720747 DNC720736:DNF720747 DWY720736:DXB720747 EGU720736:EGX720747 EQQ720736:EQT720747 FAM720736:FAP720747 FKI720736:FKL720747 FUE720736:FUH720747 GEA720736:GED720747 GNW720736:GNZ720747 GXS720736:GXV720747 HHO720736:HHR720747 HRK720736:HRN720747 IBG720736:IBJ720747 ILC720736:ILF720747 IUY720736:IVB720747 JEU720736:JEX720747 JOQ720736:JOT720747 JYM720736:JYP720747 KII720736:KIL720747 KSE720736:KSH720747 LCA720736:LCD720747 LLW720736:LLZ720747 LVS720736:LVV720747 MFO720736:MFR720747 MPK720736:MPN720747 MZG720736:MZJ720747 NJC720736:NJF720747 NSY720736:NTB720747 OCU720736:OCX720747 OMQ720736:OMT720747 OWM720736:OWP720747 PGI720736:PGL720747 PQE720736:PQH720747 QAA720736:QAD720747 QJW720736:QJZ720747 QTS720736:QTV720747 RDO720736:RDR720747 RNK720736:RNN720747 RXG720736:RXJ720747 SHC720736:SHF720747 SQY720736:SRB720747 TAU720736:TAX720747 TKQ720736:TKT720747 TUM720736:TUP720747 UEI720736:UEL720747 UOE720736:UOH720747 UYA720736:UYD720747 VHW720736:VHZ720747 VRS720736:VRV720747 WBO720736:WBR720747 WLK720736:WLN720747 WVG720736:WVJ720747 IU786272:IX786283 SQ786272:ST786283 ACM786272:ACP786283 AMI786272:AML786283 AWE786272:AWH786283 BGA786272:BGD786283 BPW786272:BPZ786283 BZS786272:BZV786283 CJO786272:CJR786283 CTK786272:CTN786283 DDG786272:DDJ786283 DNC786272:DNF786283 DWY786272:DXB786283 EGU786272:EGX786283 EQQ786272:EQT786283 FAM786272:FAP786283 FKI786272:FKL786283 FUE786272:FUH786283 GEA786272:GED786283 GNW786272:GNZ786283 GXS786272:GXV786283 HHO786272:HHR786283 HRK786272:HRN786283 IBG786272:IBJ786283 ILC786272:ILF786283 IUY786272:IVB786283 JEU786272:JEX786283 JOQ786272:JOT786283 JYM786272:JYP786283 KII786272:KIL786283 KSE786272:KSH786283 LCA786272:LCD786283 LLW786272:LLZ786283 LVS786272:LVV786283 MFO786272:MFR786283 MPK786272:MPN786283 MZG786272:MZJ786283 NJC786272:NJF786283 NSY786272:NTB786283 OCU786272:OCX786283 OMQ786272:OMT786283 OWM786272:OWP786283 PGI786272:PGL786283 PQE786272:PQH786283 QAA786272:QAD786283 QJW786272:QJZ786283 QTS786272:QTV786283 RDO786272:RDR786283 RNK786272:RNN786283 RXG786272:RXJ786283 SHC786272:SHF786283 SQY786272:SRB786283 TAU786272:TAX786283 TKQ786272:TKT786283 TUM786272:TUP786283 UEI786272:UEL786283 UOE786272:UOH786283 UYA786272:UYD786283 VHW786272:VHZ786283 VRS786272:VRV786283 WBO786272:WBR786283 WLK786272:WLN786283 WVG786272:WVJ786283 IU851808:IX851819 SQ851808:ST851819 ACM851808:ACP851819 AMI851808:AML851819 AWE851808:AWH851819 BGA851808:BGD851819 BPW851808:BPZ851819 BZS851808:BZV851819 CJO851808:CJR851819 CTK851808:CTN851819 DDG851808:DDJ851819 DNC851808:DNF851819 DWY851808:DXB851819 EGU851808:EGX851819 EQQ851808:EQT851819 FAM851808:FAP851819 FKI851808:FKL851819 FUE851808:FUH851819 GEA851808:GED851819 GNW851808:GNZ851819 GXS851808:GXV851819 HHO851808:HHR851819 HRK851808:HRN851819 IBG851808:IBJ851819 ILC851808:ILF851819 IUY851808:IVB851819 JEU851808:JEX851819 JOQ851808:JOT851819 JYM851808:JYP851819 KII851808:KIL851819 KSE851808:KSH851819 LCA851808:LCD851819 LLW851808:LLZ851819 LVS851808:LVV851819 MFO851808:MFR851819 MPK851808:MPN851819 MZG851808:MZJ851819 NJC851808:NJF851819 NSY851808:NTB851819 OCU851808:OCX851819 OMQ851808:OMT851819 OWM851808:OWP851819 PGI851808:PGL851819 PQE851808:PQH851819 QAA851808:QAD851819 QJW851808:QJZ851819 QTS851808:QTV851819 RDO851808:RDR851819 RNK851808:RNN851819 RXG851808:RXJ851819 SHC851808:SHF851819 SQY851808:SRB851819 TAU851808:TAX851819 TKQ851808:TKT851819 TUM851808:TUP851819 UEI851808:UEL851819 UOE851808:UOH851819 UYA851808:UYD851819 VHW851808:VHZ851819 VRS851808:VRV851819 WBO851808:WBR851819 WLK851808:WLN851819 WVG851808:WVJ851819 IU917344:IX917355 SQ917344:ST917355 ACM917344:ACP917355 AMI917344:AML917355 AWE917344:AWH917355 BGA917344:BGD917355 BPW917344:BPZ917355 BZS917344:BZV917355 CJO917344:CJR917355 CTK917344:CTN917355 DDG917344:DDJ917355 DNC917344:DNF917355 DWY917344:DXB917355 EGU917344:EGX917355 EQQ917344:EQT917355 FAM917344:FAP917355 FKI917344:FKL917355 FUE917344:FUH917355 GEA917344:GED917355 GNW917344:GNZ917355 GXS917344:GXV917355 HHO917344:HHR917355 HRK917344:HRN917355 IBG917344:IBJ917355 ILC917344:ILF917355 IUY917344:IVB917355 JEU917344:JEX917355 JOQ917344:JOT917355 JYM917344:JYP917355 KII917344:KIL917355 KSE917344:KSH917355 LCA917344:LCD917355 LLW917344:LLZ917355 LVS917344:LVV917355 MFO917344:MFR917355 MPK917344:MPN917355 MZG917344:MZJ917355 NJC917344:NJF917355 NSY917344:NTB917355 OCU917344:OCX917355 OMQ917344:OMT917355 OWM917344:OWP917355 PGI917344:PGL917355 PQE917344:PQH917355 QAA917344:QAD917355 QJW917344:QJZ917355 QTS917344:QTV917355 RDO917344:RDR917355 RNK917344:RNN917355 RXG917344:RXJ917355 SHC917344:SHF917355 SQY917344:SRB917355 TAU917344:TAX917355 TKQ917344:TKT917355 TUM917344:TUP917355 UEI917344:UEL917355 UOE917344:UOH917355 UYA917344:UYD917355 VHW917344:VHZ917355 VRS917344:VRV917355 WBO917344:WBR917355 WLK917344:WLN917355 WVG917344:WVJ917355 IU982880:IX982891 SQ982880:ST982891 ACM982880:ACP982891 AMI982880:AML982891 AWE982880:AWH982891 BGA982880:BGD982891 BPW982880:BPZ982891 BZS982880:BZV982891 CJO982880:CJR982891 CTK982880:CTN982891 DDG982880:DDJ982891 DNC982880:DNF982891 DWY982880:DXB982891 EGU982880:EGX982891 EQQ982880:EQT982891 FAM982880:FAP982891 FKI982880:FKL982891 FUE982880:FUH982891 GEA982880:GED982891 GNW982880:GNZ982891 GXS982880:GXV982891 HHO982880:HHR982891 HRK982880:HRN982891 IBG982880:IBJ982891 ILC982880:ILF982891 IUY982880:IVB982891 JEU982880:JEX982891 JOQ982880:JOT982891 JYM982880:JYP982891 KII982880:KIL982891 KSE982880:KSH982891 LCA982880:LCD982891 LLW982880:LLZ982891 LVS982880:LVV982891 MFO982880:MFR982891 MPK982880:MPN982891 MZG982880:MZJ982891 NJC982880:NJF982891 NSY982880:NTB982891 OCU982880:OCX982891 OMQ982880:OMT982891 OWM982880:OWP982891 PGI982880:PGL982891 PQE982880:PQH982891 QAA982880:QAD982891 QJW982880:QJZ982891 QTS982880:QTV982891 RDO982880:RDR982891 RNK982880:RNN982891 RXG982880:RXJ982891 SHC982880:SHF982891 SQY982880:SRB982891 TAU982880:TAX982891 TKQ982880:TKT982891 TUM982880:TUP982891 UEI982880:UEL982891 UOE982880:UOH982891 UYA982880:UYD982891 VHW982880:VHZ982891 VRS982880:VRV982891 WBO982880:WBR982891 WLK982880:WLN982891 WVG982880:WVJ982891 IW65375:IX65375 SS65375:ST65375 ACO65375:ACP65375 AMK65375:AML65375 AWG65375:AWH65375 BGC65375:BGD65375 BPY65375:BPZ65375 BZU65375:BZV65375 CJQ65375:CJR65375 CTM65375:CTN65375 DDI65375:DDJ65375 DNE65375:DNF65375 DXA65375:DXB65375 EGW65375:EGX65375 EQS65375:EQT65375 FAO65375:FAP65375 FKK65375:FKL65375 FUG65375:FUH65375 GEC65375:GED65375 GNY65375:GNZ65375 GXU65375:GXV65375 HHQ65375:HHR65375 HRM65375:HRN65375 IBI65375:IBJ65375 ILE65375:ILF65375 IVA65375:IVB65375 JEW65375:JEX65375 JOS65375:JOT65375 JYO65375:JYP65375 KIK65375:KIL65375 KSG65375:KSH65375 LCC65375:LCD65375 LLY65375:LLZ65375 LVU65375:LVV65375 MFQ65375:MFR65375 MPM65375:MPN65375 MZI65375:MZJ65375 NJE65375:NJF65375 NTA65375:NTB65375 OCW65375:OCX65375 OMS65375:OMT65375 OWO65375:OWP65375 PGK65375:PGL65375 PQG65375:PQH65375 QAC65375:QAD65375 QJY65375:QJZ65375 QTU65375:QTV65375 RDQ65375:RDR65375 RNM65375:RNN65375 RXI65375:RXJ65375 SHE65375:SHF65375 SRA65375:SRB65375 TAW65375:TAX65375 TKS65375:TKT65375 TUO65375:TUP65375 UEK65375:UEL65375 UOG65375:UOH65375 UYC65375:UYD65375 VHY65375:VHZ65375 VRU65375:VRV65375 WBQ65375:WBR65375 WLM65375:WLN65375 WVI65375:WVJ65375 IW130911:IX130911 SS130911:ST130911 ACO130911:ACP130911 AMK130911:AML130911 AWG130911:AWH130911 BGC130911:BGD130911 BPY130911:BPZ130911 BZU130911:BZV130911 CJQ130911:CJR130911 CTM130911:CTN130911 DDI130911:DDJ130911 DNE130911:DNF130911 DXA130911:DXB130911 EGW130911:EGX130911 EQS130911:EQT130911 FAO130911:FAP130911 FKK130911:FKL130911 FUG130911:FUH130911 GEC130911:GED130911 GNY130911:GNZ130911 GXU130911:GXV130911 HHQ130911:HHR130911 HRM130911:HRN130911 IBI130911:IBJ130911 ILE130911:ILF130911 IVA130911:IVB130911 JEW130911:JEX130911 JOS130911:JOT130911 JYO130911:JYP130911 KIK130911:KIL130911 KSG130911:KSH130911 LCC130911:LCD130911 LLY130911:LLZ130911 LVU130911:LVV130911 MFQ130911:MFR130911 MPM130911:MPN130911 MZI130911:MZJ130911 NJE130911:NJF130911 NTA130911:NTB130911 OCW130911:OCX130911 OMS130911:OMT130911 OWO130911:OWP130911 PGK130911:PGL130911 PQG130911:PQH130911 QAC130911:QAD130911 QJY130911:QJZ130911 QTU130911:QTV130911 RDQ130911:RDR130911 RNM130911:RNN130911 RXI130911:RXJ130911 SHE130911:SHF130911 SRA130911:SRB130911 TAW130911:TAX130911 TKS130911:TKT130911 TUO130911:TUP130911 UEK130911:UEL130911 UOG130911:UOH130911 UYC130911:UYD130911 VHY130911:VHZ130911 VRU130911:VRV130911 WBQ130911:WBR130911 WLM130911:WLN130911 WVI130911:WVJ130911 IW196447:IX196447 SS196447:ST196447 ACO196447:ACP196447 AMK196447:AML196447 AWG196447:AWH196447 BGC196447:BGD196447 BPY196447:BPZ196447 BZU196447:BZV196447 CJQ196447:CJR196447 CTM196447:CTN196447 DDI196447:DDJ196447 DNE196447:DNF196447 DXA196447:DXB196447 EGW196447:EGX196447 EQS196447:EQT196447 FAO196447:FAP196447 FKK196447:FKL196447 FUG196447:FUH196447 GEC196447:GED196447 GNY196447:GNZ196447 GXU196447:GXV196447 HHQ196447:HHR196447 HRM196447:HRN196447 IBI196447:IBJ196447 ILE196447:ILF196447 IVA196447:IVB196447 JEW196447:JEX196447 JOS196447:JOT196447 JYO196447:JYP196447 KIK196447:KIL196447 KSG196447:KSH196447 LCC196447:LCD196447 LLY196447:LLZ196447 LVU196447:LVV196447 MFQ196447:MFR196447 MPM196447:MPN196447 MZI196447:MZJ196447 NJE196447:NJF196447 NTA196447:NTB196447 OCW196447:OCX196447 OMS196447:OMT196447 OWO196447:OWP196447 PGK196447:PGL196447 PQG196447:PQH196447 QAC196447:QAD196447 QJY196447:QJZ196447 QTU196447:QTV196447 RDQ196447:RDR196447 RNM196447:RNN196447 RXI196447:RXJ196447 SHE196447:SHF196447 SRA196447:SRB196447 TAW196447:TAX196447 TKS196447:TKT196447 TUO196447:TUP196447 UEK196447:UEL196447 UOG196447:UOH196447 UYC196447:UYD196447 VHY196447:VHZ196447 VRU196447:VRV196447 WBQ196447:WBR196447 WLM196447:WLN196447 WVI196447:WVJ196447 IW261983:IX261983 SS261983:ST261983 ACO261983:ACP261983 AMK261983:AML261983 AWG261983:AWH261983 BGC261983:BGD261983 BPY261983:BPZ261983 BZU261983:BZV261983 CJQ261983:CJR261983 CTM261983:CTN261983 DDI261983:DDJ261983 DNE261983:DNF261983 DXA261983:DXB261983 EGW261983:EGX261983 EQS261983:EQT261983 FAO261983:FAP261983 FKK261983:FKL261983 FUG261983:FUH261983 GEC261983:GED261983 GNY261983:GNZ261983 GXU261983:GXV261983 HHQ261983:HHR261983 HRM261983:HRN261983 IBI261983:IBJ261983 ILE261983:ILF261983 IVA261983:IVB261983 JEW261983:JEX261983 JOS261983:JOT261983 JYO261983:JYP261983 KIK261983:KIL261983 KSG261983:KSH261983 LCC261983:LCD261983 LLY261983:LLZ261983 LVU261983:LVV261983 MFQ261983:MFR261983 MPM261983:MPN261983 MZI261983:MZJ261983 NJE261983:NJF261983 NTA261983:NTB261983 OCW261983:OCX261983 OMS261983:OMT261983 OWO261983:OWP261983 PGK261983:PGL261983 PQG261983:PQH261983 QAC261983:QAD261983 QJY261983:QJZ261983 QTU261983:QTV261983 RDQ261983:RDR261983 RNM261983:RNN261983 RXI261983:RXJ261983 SHE261983:SHF261983 SRA261983:SRB261983 TAW261983:TAX261983 TKS261983:TKT261983 TUO261983:TUP261983 UEK261983:UEL261983 UOG261983:UOH261983 UYC261983:UYD261983 VHY261983:VHZ261983 VRU261983:VRV261983 WBQ261983:WBR261983 WLM261983:WLN261983 WVI261983:WVJ261983 IW327519:IX327519 SS327519:ST327519 ACO327519:ACP327519 AMK327519:AML327519 AWG327519:AWH327519 BGC327519:BGD327519 BPY327519:BPZ327519 BZU327519:BZV327519 CJQ327519:CJR327519 CTM327519:CTN327519 DDI327519:DDJ327519 DNE327519:DNF327519 DXA327519:DXB327519 EGW327519:EGX327519 EQS327519:EQT327519 FAO327519:FAP327519 FKK327519:FKL327519 FUG327519:FUH327519 GEC327519:GED327519 GNY327519:GNZ327519 GXU327519:GXV327519 HHQ327519:HHR327519 HRM327519:HRN327519 IBI327519:IBJ327519 ILE327519:ILF327519 IVA327519:IVB327519 JEW327519:JEX327519 JOS327519:JOT327519 JYO327519:JYP327519 KIK327519:KIL327519 KSG327519:KSH327519 LCC327519:LCD327519 LLY327519:LLZ327519 LVU327519:LVV327519 MFQ327519:MFR327519 MPM327519:MPN327519 MZI327519:MZJ327519 NJE327519:NJF327519 NTA327519:NTB327519 OCW327519:OCX327519 OMS327519:OMT327519 OWO327519:OWP327519 PGK327519:PGL327519 PQG327519:PQH327519 QAC327519:QAD327519 QJY327519:QJZ327519 QTU327519:QTV327519 RDQ327519:RDR327519 RNM327519:RNN327519 RXI327519:RXJ327519 SHE327519:SHF327519 SRA327519:SRB327519 TAW327519:TAX327519 TKS327519:TKT327519 TUO327519:TUP327519 UEK327519:UEL327519 UOG327519:UOH327519 UYC327519:UYD327519 VHY327519:VHZ327519 VRU327519:VRV327519 WBQ327519:WBR327519 WLM327519:WLN327519 WVI327519:WVJ327519 IW393055:IX393055 SS393055:ST393055 ACO393055:ACP393055 AMK393055:AML393055 AWG393055:AWH393055 BGC393055:BGD393055 BPY393055:BPZ393055 BZU393055:BZV393055 CJQ393055:CJR393055 CTM393055:CTN393055 DDI393055:DDJ393055 DNE393055:DNF393055 DXA393055:DXB393055 EGW393055:EGX393055 EQS393055:EQT393055 FAO393055:FAP393055 FKK393055:FKL393055 FUG393055:FUH393055 GEC393055:GED393055 GNY393055:GNZ393055 GXU393055:GXV393055 HHQ393055:HHR393055 HRM393055:HRN393055 IBI393055:IBJ393055 ILE393055:ILF393055 IVA393055:IVB393055 JEW393055:JEX393055 JOS393055:JOT393055 JYO393055:JYP393055 KIK393055:KIL393055 KSG393055:KSH393055 LCC393055:LCD393055 LLY393055:LLZ393055 LVU393055:LVV393055 MFQ393055:MFR393055 MPM393055:MPN393055 MZI393055:MZJ393055 NJE393055:NJF393055 NTA393055:NTB393055 OCW393055:OCX393055 OMS393055:OMT393055 OWO393055:OWP393055 PGK393055:PGL393055 PQG393055:PQH393055 QAC393055:QAD393055 QJY393055:QJZ393055 QTU393055:QTV393055 RDQ393055:RDR393055 RNM393055:RNN393055 RXI393055:RXJ393055 SHE393055:SHF393055 SRA393055:SRB393055 TAW393055:TAX393055 TKS393055:TKT393055 TUO393055:TUP393055 UEK393055:UEL393055 UOG393055:UOH393055 UYC393055:UYD393055 VHY393055:VHZ393055 VRU393055:VRV393055 WBQ393055:WBR393055 WLM393055:WLN393055 WVI393055:WVJ393055 IW458591:IX458591 SS458591:ST458591 ACO458591:ACP458591 AMK458591:AML458591 AWG458591:AWH458591 BGC458591:BGD458591 BPY458591:BPZ458591 BZU458591:BZV458591 CJQ458591:CJR458591 CTM458591:CTN458591 DDI458591:DDJ458591 DNE458591:DNF458591 DXA458591:DXB458591 EGW458591:EGX458591 EQS458591:EQT458591 FAO458591:FAP458591 FKK458591:FKL458591 FUG458591:FUH458591 GEC458591:GED458591 GNY458591:GNZ458591 GXU458591:GXV458591 HHQ458591:HHR458591 HRM458591:HRN458591 IBI458591:IBJ458591 ILE458591:ILF458591 IVA458591:IVB458591 JEW458591:JEX458591 JOS458591:JOT458591 JYO458591:JYP458591 KIK458591:KIL458591 KSG458591:KSH458591 LCC458591:LCD458591 LLY458591:LLZ458591 LVU458591:LVV458591 MFQ458591:MFR458591 MPM458591:MPN458591 MZI458591:MZJ458591 NJE458591:NJF458591 NTA458591:NTB458591 OCW458591:OCX458591 OMS458591:OMT458591 OWO458591:OWP458591 PGK458591:PGL458591 PQG458591:PQH458591 QAC458591:QAD458591 QJY458591:QJZ458591 QTU458591:QTV458591 RDQ458591:RDR458591 RNM458591:RNN458591 RXI458591:RXJ458591 SHE458591:SHF458591 SRA458591:SRB458591 TAW458591:TAX458591 TKS458591:TKT458591 TUO458591:TUP458591 UEK458591:UEL458591 UOG458591:UOH458591 UYC458591:UYD458591 VHY458591:VHZ458591 VRU458591:VRV458591 WBQ458591:WBR458591 WLM458591:WLN458591 WVI458591:WVJ458591 IW524127:IX524127 SS524127:ST524127 ACO524127:ACP524127 AMK524127:AML524127 AWG524127:AWH524127 BGC524127:BGD524127 BPY524127:BPZ524127 BZU524127:BZV524127 CJQ524127:CJR524127 CTM524127:CTN524127 DDI524127:DDJ524127 DNE524127:DNF524127 DXA524127:DXB524127 EGW524127:EGX524127 EQS524127:EQT524127 FAO524127:FAP524127 FKK524127:FKL524127 FUG524127:FUH524127 GEC524127:GED524127 GNY524127:GNZ524127 GXU524127:GXV524127 HHQ524127:HHR524127 HRM524127:HRN524127 IBI524127:IBJ524127 ILE524127:ILF524127 IVA524127:IVB524127 JEW524127:JEX524127 JOS524127:JOT524127 JYO524127:JYP524127 KIK524127:KIL524127 KSG524127:KSH524127 LCC524127:LCD524127 LLY524127:LLZ524127 LVU524127:LVV524127 MFQ524127:MFR524127 MPM524127:MPN524127 MZI524127:MZJ524127 NJE524127:NJF524127 NTA524127:NTB524127 OCW524127:OCX524127 OMS524127:OMT524127 OWO524127:OWP524127 PGK524127:PGL524127 PQG524127:PQH524127 QAC524127:QAD524127 QJY524127:QJZ524127 QTU524127:QTV524127 RDQ524127:RDR524127 RNM524127:RNN524127 RXI524127:RXJ524127 SHE524127:SHF524127 SRA524127:SRB524127 TAW524127:TAX524127 TKS524127:TKT524127 TUO524127:TUP524127 UEK524127:UEL524127 UOG524127:UOH524127 UYC524127:UYD524127 VHY524127:VHZ524127 VRU524127:VRV524127 WBQ524127:WBR524127 WLM524127:WLN524127 WVI524127:WVJ524127 IW589663:IX589663 SS589663:ST589663 ACO589663:ACP589663 AMK589663:AML589663 AWG589663:AWH589663 BGC589663:BGD589663 BPY589663:BPZ589663 BZU589663:BZV589663 CJQ589663:CJR589663 CTM589663:CTN589663 DDI589663:DDJ589663 DNE589663:DNF589663 DXA589663:DXB589663 EGW589663:EGX589663 EQS589663:EQT589663 FAO589663:FAP589663 FKK589663:FKL589663 FUG589663:FUH589663 GEC589663:GED589663 GNY589663:GNZ589663 GXU589663:GXV589663 HHQ589663:HHR589663 HRM589663:HRN589663 IBI589663:IBJ589663 ILE589663:ILF589663 IVA589663:IVB589663 JEW589663:JEX589663 JOS589663:JOT589663 JYO589663:JYP589663 KIK589663:KIL589663 KSG589663:KSH589663 LCC589663:LCD589663 LLY589663:LLZ589663 LVU589663:LVV589663 MFQ589663:MFR589663 MPM589663:MPN589663 MZI589663:MZJ589663 NJE589663:NJF589663 NTA589663:NTB589663 OCW589663:OCX589663 OMS589663:OMT589663 OWO589663:OWP589663 PGK589663:PGL589663 PQG589663:PQH589663 QAC589663:QAD589663 QJY589663:QJZ589663 QTU589663:QTV589663 RDQ589663:RDR589663 RNM589663:RNN589663 RXI589663:RXJ589663 SHE589663:SHF589663 SRA589663:SRB589663 TAW589663:TAX589663 TKS589663:TKT589663 TUO589663:TUP589663 UEK589663:UEL589663 UOG589663:UOH589663 UYC589663:UYD589663 VHY589663:VHZ589663 VRU589663:VRV589663 WBQ589663:WBR589663 WLM589663:WLN589663 WVI589663:WVJ589663 IW655199:IX655199 SS655199:ST655199 ACO655199:ACP655199 AMK655199:AML655199 AWG655199:AWH655199 BGC655199:BGD655199 BPY655199:BPZ655199 BZU655199:BZV655199 CJQ655199:CJR655199 CTM655199:CTN655199 DDI655199:DDJ655199 DNE655199:DNF655199 DXA655199:DXB655199 EGW655199:EGX655199 EQS655199:EQT655199 FAO655199:FAP655199 FKK655199:FKL655199 FUG655199:FUH655199 GEC655199:GED655199 GNY655199:GNZ655199 GXU655199:GXV655199 HHQ655199:HHR655199 HRM655199:HRN655199 IBI655199:IBJ655199 ILE655199:ILF655199 IVA655199:IVB655199 JEW655199:JEX655199 JOS655199:JOT655199 JYO655199:JYP655199 KIK655199:KIL655199 KSG655199:KSH655199 LCC655199:LCD655199 LLY655199:LLZ655199 LVU655199:LVV655199 MFQ655199:MFR655199 MPM655199:MPN655199 MZI655199:MZJ655199 NJE655199:NJF655199 NTA655199:NTB655199 OCW655199:OCX655199 OMS655199:OMT655199 OWO655199:OWP655199 PGK655199:PGL655199 PQG655199:PQH655199 QAC655199:QAD655199 QJY655199:QJZ655199 QTU655199:QTV655199 RDQ655199:RDR655199 RNM655199:RNN655199 RXI655199:RXJ655199 SHE655199:SHF655199 SRA655199:SRB655199 TAW655199:TAX655199 TKS655199:TKT655199 TUO655199:TUP655199 UEK655199:UEL655199 UOG655199:UOH655199 UYC655199:UYD655199 VHY655199:VHZ655199 VRU655199:VRV655199 WBQ655199:WBR655199 WLM655199:WLN655199 WVI655199:WVJ655199 IW720735:IX720735 SS720735:ST720735 ACO720735:ACP720735 AMK720735:AML720735 AWG720735:AWH720735 BGC720735:BGD720735 BPY720735:BPZ720735 BZU720735:BZV720735 CJQ720735:CJR720735 CTM720735:CTN720735 DDI720735:DDJ720735 DNE720735:DNF720735 DXA720735:DXB720735 EGW720735:EGX720735 EQS720735:EQT720735 FAO720735:FAP720735 FKK720735:FKL720735 FUG720735:FUH720735 GEC720735:GED720735 GNY720735:GNZ720735 GXU720735:GXV720735 HHQ720735:HHR720735 HRM720735:HRN720735 IBI720735:IBJ720735 ILE720735:ILF720735 IVA720735:IVB720735 JEW720735:JEX720735 JOS720735:JOT720735 JYO720735:JYP720735 KIK720735:KIL720735 KSG720735:KSH720735 LCC720735:LCD720735 LLY720735:LLZ720735 LVU720735:LVV720735 MFQ720735:MFR720735 MPM720735:MPN720735 MZI720735:MZJ720735 NJE720735:NJF720735 NTA720735:NTB720735 OCW720735:OCX720735 OMS720735:OMT720735 OWO720735:OWP720735 PGK720735:PGL720735 PQG720735:PQH720735 QAC720735:QAD720735 QJY720735:QJZ720735 QTU720735:QTV720735 RDQ720735:RDR720735 RNM720735:RNN720735 RXI720735:RXJ720735 SHE720735:SHF720735 SRA720735:SRB720735 TAW720735:TAX720735 TKS720735:TKT720735 TUO720735:TUP720735 UEK720735:UEL720735 UOG720735:UOH720735 UYC720735:UYD720735 VHY720735:VHZ720735 VRU720735:VRV720735 WBQ720735:WBR720735 WLM720735:WLN720735 WVI720735:WVJ720735 IW786271:IX786271 SS786271:ST786271 ACO786271:ACP786271 AMK786271:AML786271 AWG786271:AWH786271 BGC786271:BGD786271 BPY786271:BPZ786271 BZU786271:BZV786271 CJQ786271:CJR786271 CTM786271:CTN786271 DDI786271:DDJ786271 DNE786271:DNF786271 DXA786271:DXB786271 EGW786271:EGX786271 EQS786271:EQT786271 FAO786271:FAP786271 FKK786271:FKL786271 FUG786271:FUH786271 GEC786271:GED786271 GNY786271:GNZ786271 GXU786271:GXV786271 HHQ786271:HHR786271 HRM786271:HRN786271 IBI786271:IBJ786271 ILE786271:ILF786271 IVA786271:IVB786271 JEW786271:JEX786271 JOS786271:JOT786271 JYO786271:JYP786271 KIK786271:KIL786271 KSG786271:KSH786271 LCC786271:LCD786271 LLY786271:LLZ786271 LVU786271:LVV786271 MFQ786271:MFR786271 MPM786271:MPN786271 MZI786271:MZJ786271 NJE786271:NJF786271 NTA786271:NTB786271 OCW786271:OCX786271 OMS786271:OMT786271 OWO786271:OWP786271 PGK786271:PGL786271 PQG786271:PQH786271 QAC786271:QAD786271 QJY786271:QJZ786271 QTU786271:QTV786271 RDQ786271:RDR786271 RNM786271:RNN786271 RXI786271:RXJ786271 SHE786271:SHF786271 SRA786271:SRB786271 TAW786271:TAX786271 TKS786271:TKT786271 TUO786271:TUP786271 UEK786271:UEL786271 UOG786271:UOH786271 UYC786271:UYD786271 VHY786271:VHZ786271 VRU786271:VRV786271 WBQ786271:WBR786271 WLM786271:WLN786271 WVI786271:WVJ786271 IW851807:IX851807 SS851807:ST851807 ACO851807:ACP851807 AMK851807:AML851807 AWG851807:AWH851807 BGC851807:BGD851807 BPY851807:BPZ851807 BZU851807:BZV851807 CJQ851807:CJR851807 CTM851807:CTN851807 DDI851807:DDJ851807 DNE851807:DNF851807 DXA851807:DXB851807 EGW851807:EGX851807 EQS851807:EQT851807 FAO851807:FAP851807 FKK851807:FKL851807 FUG851807:FUH851807 GEC851807:GED851807 GNY851807:GNZ851807 GXU851807:GXV851807 HHQ851807:HHR851807 HRM851807:HRN851807 IBI851807:IBJ851807 ILE851807:ILF851807 IVA851807:IVB851807 JEW851807:JEX851807 JOS851807:JOT851807 JYO851807:JYP851807 KIK851807:KIL851807 KSG851807:KSH851807 LCC851807:LCD851807 LLY851807:LLZ851807 LVU851807:LVV851807 MFQ851807:MFR851807 MPM851807:MPN851807 MZI851807:MZJ851807 NJE851807:NJF851807 NTA851807:NTB851807 OCW851807:OCX851807 OMS851807:OMT851807 OWO851807:OWP851807 PGK851807:PGL851807 PQG851807:PQH851807 QAC851807:QAD851807 QJY851807:QJZ851807 QTU851807:QTV851807 RDQ851807:RDR851807 RNM851807:RNN851807 RXI851807:RXJ851807 SHE851807:SHF851807 SRA851807:SRB851807 TAW851807:TAX851807 TKS851807:TKT851807 TUO851807:TUP851807 UEK851807:UEL851807 UOG851807:UOH851807 UYC851807:UYD851807 VHY851807:VHZ851807 VRU851807:VRV851807 WBQ851807:WBR851807 WLM851807:WLN851807 WVI851807:WVJ851807 IW917343:IX917343 SS917343:ST917343 ACO917343:ACP917343 AMK917343:AML917343 AWG917343:AWH917343 BGC917343:BGD917343 BPY917343:BPZ917343 BZU917343:BZV917343 CJQ917343:CJR917343 CTM917343:CTN917343 DDI917343:DDJ917343 DNE917343:DNF917343 DXA917343:DXB917343 EGW917343:EGX917343 EQS917343:EQT917343 FAO917343:FAP917343 FKK917343:FKL917343 FUG917343:FUH917343 GEC917343:GED917343 GNY917343:GNZ917343 GXU917343:GXV917343 HHQ917343:HHR917343 HRM917343:HRN917343 IBI917343:IBJ917343 ILE917343:ILF917343 IVA917343:IVB917343 JEW917343:JEX917343 JOS917343:JOT917343 JYO917343:JYP917343 KIK917343:KIL917343 KSG917343:KSH917343 LCC917343:LCD917343 LLY917343:LLZ917343 LVU917343:LVV917343 MFQ917343:MFR917343 MPM917343:MPN917343 MZI917343:MZJ917343 NJE917343:NJF917343 NTA917343:NTB917343 OCW917343:OCX917343 OMS917343:OMT917343 OWO917343:OWP917343 PGK917343:PGL917343 PQG917343:PQH917343 QAC917343:QAD917343 QJY917343:QJZ917343 QTU917343:QTV917343 RDQ917343:RDR917343 RNM917343:RNN917343 RXI917343:RXJ917343 SHE917343:SHF917343 SRA917343:SRB917343 TAW917343:TAX917343 TKS917343:TKT917343 TUO917343:TUP917343 UEK917343:UEL917343 UOG917343:UOH917343 UYC917343:UYD917343 VHY917343:VHZ917343 VRU917343:VRV917343 WBQ917343:WBR917343 WLM917343:WLN917343 WVI917343:WVJ917343 IW982879:IX982879 SS982879:ST982879 ACO982879:ACP982879 AMK982879:AML982879 AWG982879:AWH982879 BGC982879:BGD982879 BPY982879:BPZ982879 BZU982879:BZV982879 CJQ982879:CJR982879 CTM982879:CTN982879 DDI982879:DDJ982879 DNE982879:DNF982879 DXA982879:DXB982879 EGW982879:EGX982879 EQS982879:EQT982879 FAO982879:FAP982879 FKK982879:FKL982879 FUG982879:FUH982879 GEC982879:GED982879 GNY982879:GNZ982879 GXU982879:GXV982879 HHQ982879:HHR982879 HRM982879:HRN982879 IBI982879:IBJ982879 ILE982879:ILF982879 IVA982879:IVB982879 JEW982879:JEX982879 JOS982879:JOT982879 JYO982879:JYP982879 KIK982879:KIL982879 KSG982879:KSH982879 LCC982879:LCD982879 LLY982879:LLZ982879 LVU982879:LVV982879 MFQ982879:MFR982879 MPM982879:MPN982879 MZI982879:MZJ982879 NJE982879:NJF982879 NTA982879:NTB982879 OCW982879:OCX982879 OMS982879:OMT982879 OWO982879:OWP982879 PGK982879:PGL982879 PQG982879:PQH982879 QAC982879:QAD982879 QJY982879:QJZ982879 QTU982879:QTV982879 RDQ982879:RDR982879 RNM982879:RNN982879 RXI982879:RXJ982879 SHE982879:SHF982879 SRA982879:SRB982879 TAW982879:TAX982879 TKS982879:TKT982879 TUO982879:TUP982879 UEK982879:UEL982879 UOG982879:UOH982879 UYC982879:UYD982879 VHY982879:VHZ982879 VRU982879:VRV982879 WBQ982879:WBR982879 WLM982879:WLN982879 WVI982879:WVJ982879 IU65374:IV65374 SQ65374:SR65374 ACM65374:ACN65374 AMI65374:AMJ65374 AWE65374:AWF65374 BGA65374:BGB65374 BPW65374:BPX65374 BZS65374:BZT65374 CJO65374:CJP65374 CTK65374:CTL65374 DDG65374:DDH65374 DNC65374:DND65374 DWY65374:DWZ65374 EGU65374:EGV65374 EQQ65374:EQR65374 FAM65374:FAN65374 FKI65374:FKJ65374 FUE65374:FUF65374 GEA65374:GEB65374 GNW65374:GNX65374 GXS65374:GXT65374 HHO65374:HHP65374 HRK65374:HRL65374 IBG65374:IBH65374 ILC65374:ILD65374 IUY65374:IUZ65374 JEU65374:JEV65374 JOQ65374:JOR65374 JYM65374:JYN65374 KII65374:KIJ65374 KSE65374:KSF65374 LCA65374:LCB65374 LLW65374:LLX65374 LVS65374:LVT65374 MFO65374:MFP65374 MPK65374:MPL65374 MZG65374:MZH65374 NJC65374:NJD65374 NSY65374:NSZ65374 OCU65374:OCV65374 OMQ65374:OMR65374 OWM65374:OWN65374 PGI65374:PGJ65374 PQE65374:PQF65374 QAA65374:QAB65374 QJW65374:QJX65374 QTS65374:QTT65374 RDO65374:RDP65374 RNK65374:RNL65374 RXG65374:RXH65374 SHC65374:SHD65374 SQY65374:SQZ65374 TAU65374:TAV65374 TKQ65374:TKR65374 TUM65374:TUN65374 UEI65374:UEJ65374 UOE65374:UOF65374 UYA65374:UYB65374 VHW65374:VHX65374 VRS65374:VRT65374 WBO65374:WBP65374 WLK65374:WLL65374 WVG65374:WVH65374 IU130910:IV130910 SQ130910:SR130910 ACM130910:ACN130910 AMI130910:AMJ130910 AWE130910:AWF130910 BGA130910:BGB130910 BPW130910:BPX130910 BZS130910:BZT130910 CJO130910:CJP130910 CTK130910:CTL130910 DDG130910:DDH130910 DNC130910:DND130910 DWY130910:DWZ130910 EGU130910:EGV130910 EQQ130910:EQR130910 FAM130910:FAN130910 FKI130910:FKJ130910 FUE130910:FUF130910 GEA130910:GEB130910 GNW130910:GNX130910 GXS130910:GXT130910 HHO130910:HHP130910 HRK130910:HRL130910 IBG130910:IBH130910 ILC130910:ILD130910 IUY130910:IUZ130910 JEU130910:JEV130910 JOQ130910:JOR130910 JYM130910:JYN130910 KII130910:KIJ130910 KSE130910:KSF130910 LCA130910:LCB130910 LLW130910:LLX130910 LVS130910:LVT130910 MFO130910:MFP130910 MPK130910:MPL130910 MZG130910:MZH130910 NJC130910:NJD130910 NSY130910:NSZ130910 OCU130910:OCV130910 OMQ130910:OMR130910 OWM130910:OWN130910 PGI130910:PGJ130910 PQE130910:PQF130910 QAA130910:QAB130910 QJW130910:QJX130910 QTS130910:QTT130910 RDO130910:RDP130910 RNK130910:RNL130910 RXG130910:RXH130910 SHC130910:SHD130910 SQY130910:SQZ130910 TAU130910:TAV130910 TKQ130910:TKR130910 TUM130910:TUN130910 UEI130910:UEJ130910 UOE130910:UOF130910 UYA130910:UYB130910 VHW130910:VHX130910 VRS130910:VRT130910 WBO130910:WBP130910 WLK130910:WLL130910 WVG130910:WVH130910 IU196446:IV196446 SQ196446:SR196446 ACM196446:ACN196446 AMI196446:AMJ196446 AWE196446:AWF196446 BGA196446:BGB196446 BPW196446:BPX196446 BZS196446:BZT196446 CJO196446:CJP196446 CTK196446:CTL196446 DDG196446:DDH196446 DNC196446:DND196446 DWY196446:DWZ196446 EGU196446:EGV196446 EQQ196446:EQR196446 FAM196446:FAN196446 FKI196446:FKJ196446 FUE196446:FUF196446 GEA196446:GEB196446 GNW196446:GNX196446 GXS196446:GXT196446 HHO196446:HHP196446 HRK196446:HRL196446 IBG196446:IBH196446 ILC196446:ILD196446 IUY196446:IUZ196446 JEU196446:JEV196446 JOQ196446:JOR196446 JYM196446:JYN196446 KII196446:KIJ196446 KSE196446:KSF196446 LCA196446:LCB196446 LLW196446:LLX196446 LVS196446:LVT196446 MFO196446:MFP196446 MPK196446:MPL196446 MZG196446:MZH196446 NJC196446:NJD196446 NSY196446:NSZ196446 OCU196446:OCV196446 OMQ196446:OMR196446 OWM196446:OWN196446 PGI196446:PGJ196446 PQE196446:PQF196446 QAA196446:QAB196446 QJW196446:QJX196446 QTS196446:QTT196446 RDO196446:RDP196446 RNK196446:RNL196446 RXG196446:RXH196446 SHC196446:SHD196446 SQY196446:SQZ196446 TAU196446:TAV196446 TKQ196446:TKR196446 TUM196446:TUN196446 UEI196446:UEJ196446 UOE196446:UOF196446 UYA196446:UYB196446 VHW196446:VHX196446 VRS196446:VRT196446 WBO196446:WBP196446 WLK196446:WLL196446 WVG196446:WVH196446 IU261982:IV261982 SQ261982:SR261982 ACM261982:ACN261982 AMI261982:AMJ261982 AWE261982:AWF261982 BGA261982:BGB261982 BPW261982:BPX261982 BZS261982:BZT261982 CJO261982:CJP261982 CTK261982:CTL261982 DDG261982:DDH261982 DNC261982:DND261982 DWY261982:DWZ261982 EGU261982:EGV261982 EQQ261982:EQR261982 FAM261982:FAN261982 FKI261982:FKJ261982 FUE261982:FUF261982 GEA261982:GEB261982 GNW261982:GNX261982 GXS261982:GXT261982 HHO261982:HHP261982 HRK261982:HRL261982 IBG261982:IBH261982 ILC261982:ILD261982 IUY261982:IUZ261982 JEU261982:JEV261982 JOQ261982:JOR261982 JYM261982:JYN261982 KII261982:KIJ261982 KSE261982:KSF261982 LCA261982:LCB261982 LLW261982:LLX261982 LVS261982:LVT261982 MFO261982:MFP261982 MPK261982:MPL261982 MZG261982:MZH261982 NJC261982:NJD261982 NSY261982:NSZ261982 OCU261982:OCV261982 OMQ261982:OMR261982 OWM261982:OWN261982 PGI261982:PGJ261982 PQE261982:PQF261982 QAA261982:QAB261982 QJW261982:QJX261982 QTS261982:QTT261982 RDO261982:RDP261982 RNK261982:RNL261982 RXG261982:RXH261982 SHC261982:SHD261982 SQY261982:SQZ261982 TAU261982:TAV261982 TKQ261982:TKR261982 TUM261982:TUN261982 UEI261982:UEJ261982 UOE261982:UOF261982 UYA261982:UYB261982 VHW261982:VHX261982 VRS261982:VRT261982 WBO261982:WBP261982 WLK261982:WLL261982 WVG261982:WVH261982 IU327518:IV327518 SQ327518:SR327518 ACM327518:ACN327518 AMI327518:AMJ327518 AWE327518:AWF327518 BGA327518:BGB327518 BPW327518:BPX327518 BZS327518:BZT327518 CJO327518:CJP327518 CTK327518:CTL327518 DDG327518:DDH327518 DNC327518:DND327518 DWY327518:DWZ327518 EGU327518:EGV327518 EQQ327518:EQR327518 FAM327518:FAN327518 FKI327518:FKJ327518 FUE327518:FUF327518 GEA327518:GEB327518 GNW327518:GNX327518 GXS327518:GXT327518 HHO327518:HHP327518 HRK327518:HRL327518 IBG327518:IBH327518 ILC327518:ILD327518 IUY327518:IUZ327518 JEU327518:JEV327518 JOQ327518:JOR327518 JYM327518:JYN327518 KII327518:KIJ327518 KSE327518:KSF327518 LCA327518:LCB327518 LLW327518:LLX327518 LVS327518:LVT327518 MFO327518:MFP327518 MPK327518:MPL327518 MZG327518:MZH327518 NJC327518:NJD327518 NSY327518:NSZ327518 OCU327518:OCV327518 OMQ327518:OMR327518 OWM327518:OWN327518 PGI327518:PGJ327518 PQE327518:PQF327518 QAA327518:QAB327518 QJW327518:QJX327518 QTS327518:QTT327518 RDO327518:RDP327518 RNK327518:RNL327518 RXG327518:RXH327518 SHC327518:SHD327518 SQY327518:SQZ327518 TAU327518:TAV327518 TKQ327518:TKR327518 TUM327518:TUN327518 UEI327518:UEJ327518 UOE327518:UOF327518 UYA327518:UYB327518 VHW327518:VHX327518 VRS327518:VRT327518 WBO327518:WBP327518 WLK327518:WLL327518 WVG327518:WVH327518 IU393054:IV393054 SQ393054:SR393054 ACM393054:ACN393054 AMI393054:AMJ393054 AWE393054:AWF393054 BGA393054:BGB393054 BPW393054:BPX393054 BZS393054:BZT393054 CJO393054:CJP393054 CTK393054:CTL393054 DDG393054:DDH393054 DNC393054:DND393054 DWY393054:DWZ393054 EGU393054:EGV393054 EQQ393054:EQR393054 FAM393054:FAN393054 FKI393054:FKJ393054 FUE393054:FUF393054 GEA393054:GEB393054 GNW393054:GNX393054 GXS393054:GXT393054 HHO393054:HHP393054 HRK393054:HRL393054 IBG393054:IBH393054 ILC393054:ILD393054 IUY393054:IUZ393054 JEU393054:JEV393054 JOQ393054:JOR393054 JYM393054:JYN393054 KII393054:KIJ393054 KSE393054:KSF393054 LCA393054:LCB393054 LLW393054:LLX393054 LVS393054:LVT393054 MFO393054:MFP393054 MPK393054:MPL393054 MZG393054:MZH393054 NJC393054:NJD393054 NSY393054:NSZ393054 OCU393054:OCV393054 OMQ393054:OMR393054 OWM393054:OWN393054 PGI393054:PGJ393054 PQE393054:PQF393054 QAA393054:QAB393054 QJW393054:QJX393054 QTS393054:QTT393054 RDO393054:RDP393054 RNK393054:RNL393054 RXG393054:RXH393054 SHC393054:SHD393054 SQY393054:SQZ393054 TAU393054:TAV393054 TKQ393054:TKR393054 TUM393054:TUN393054 UEI393054:UEJ393054 UOE393054:UOF393054 UYA393054:UYB393054 VHW393054:VHX393054 VRS393054:VRT393054 WBO393054:WBP393054 WLK393054:WLL393054 WVG393054:WVH393054 IU458590:IV458590 SQ458590:SR458590 ACM458590:ACN458590 AMI458590:AMJ458590 AWE458590:AWF458590 BGA458590:BGB458590 BPW458590:BPX458590 BZS458590:BZT458590 CJO458590:CJP458590 CTK458590:CTL458590 DDG458590:DDH458590 DNC458590:DND458590 DWY458590:DWZ458590 EGU458590:EGV458590 EQQ458590:EQR458590 FAM458590:FAN458590 FKI458590:FKJ458590 FUE458590:FUF458590 GEA458590:GEB458590 GNW458590:GNX458590 GXS458590:GXT458590 HHO458590:HHP458590 HRK458590:HRL458590 IBG458590:IBH458590 ILC458590:ILD458590 IUY458590:IUZ458590 JEU458590:JEV458590 JOQ458590:JOR458590 JYM458590:JYN458590 KII458590:KIJ458590 KSE458590:KSF458590 LCA458590:LCB458590 LLW458590:LLX458590 LVS458590:LVT458590 MFO458590:MFP458590 MPK458590:MPL458590 MZG458590:MZH458590 NJC458590:NJD458590 NSY458590:NSZ458590 OCU458590:OCV458590 OMQ458590:OMR458590 OWM458590:OWN458590 PGI458590:PGJ458590 PQE458590:PQF458590 QAA458590:QAB458590 QJW458590:QJX458590 QTS458590:QTT458590 RDO458590:RDP458590 RNK458590:RNL458590 RXG458590:RXH458590 SHC458590:SHD458590 SQY458590:SQZ458590 TAU458590:TAV458590 TKQ458590:TKR458590 TUM458590:TUN458590 UEI458590:UEJ458590 UOE458590:UOF458590 UYA458590:UYB458590 VHW458590:VHX458590 VRS458590:VRT458590 WBO458590:WBP458590 WLK458590:WLL458590 WVG458590:WVH458590 IU524126:IV524126 SQ524126:SR524126 ACM524126:ACN524126 AMI524126:AMJ524126 AWE524126:AWF524126 BGA524126:BGB524126 BPW524126:BPX524126 BZS524126:BZT524126 CJO524126:CJP524126 CTK524126:CTL524126 DDG524126:DDH524126 DNC524126:DND524126 DWY524126:DWZ524126 EGU524126:EGV524126 EQQ524126:EQR524126 FAM524126:FAN524126 FKI524126:FKJ524126 FUE524126:FUF524126 GEA524126:GEB524126 GNW524126:GNX524126 GXS524126:GXT524126 HHO524126:HHP524126 HRK524126:HRL524126 IBG524126:IBH524126 ILC524126:ILD524126 IUY524126:IUZ524126 JEU524126:JEV524126 JOQ524126:JOR524126 JYM524126:JYN524126 KII524126:KIJ524126 KSE524126:KSF524126 LCA524126:LCB524126 LLW524126:LLX524126 LVS524126:LVT524126 MFO524126:MFP524126 MPK524126:MPL524126 MZG524126:MZH524126 NJC524126:NJD524126 NSY524126:NSZ524126 OCU524126:OCV524126 OMQ524126:OMR524126 OWM524126:OWN524126 PGI524126:PGJ524126 PQE524126:PQF524126 QAA524126:QAB524126 QJW524126:QJX524126 QTS524126:QTT524126 RDO524126:RDP524126 RNK524126:RNL524126 RXG524126:RXH524126 SHC524126:SHD524126 SQY524126:SQZ524126 TAU524126:TAV524126 TKQ524126:TKR524126 TUM524126:TUN524126 UEI524126:UEJ524126 UOE524126:UOF524126 UYA524126:UYB524126 VHW524126:VHX524126 VRS524126:VRT524126 WBO524126:WBP524126 WLK524126:WLL524126 WVG524126:WVH524126 IU589662:IV589662 SQ589662:SR589662 ACM589662:ACN589662 AMI589662:AMJ589662 AWE589662:AWF589662 BGA589662:BGB589662 BPW589662:BPX589662 BZS589662:BZT589662 CJO589662:CJP589662 CTK589662:CTL589662 DDG589662:DDH589662 DNC589662:DND589662 DWY589662:DWZ589662 EGU589662:EGV589662 EQQ589662:EQR589662 FAM589662:FAN589662 FKI589662:FKJ589662 FUE589662:FUF589662 GEA589662:GEB589662 GNW589662:GNX589662 GXS589662:GXT589662 HHO589662:HHP589662 HRK589662:HRL589662 IBG589662:IBH589662 ILC589662:ILD589662 IUY589662:IUZ589662 JEU589662:JEV589662 JOQ589662:JOR589662 JYM589662:JYN589662 KII589662:KIJ589662 KSE589662:KSF589662 LCA589662:LCB589662 LLW589662:LLX589662 LVS589662:LVT589662 MFO589662:MFP589662 MPK589662:MPL589662 MZG589662:MZH589662 NJC589662:NJD589662 NSY589662:NSZ589662 OCU589662:OCV589662 OMQ589662:OMR589662 OWM589662:OWN589662 PGI589662:PGJ589662 PQE589662:PQF589662 QAA589662:QAB589662 QJW589662:QJX589662 QTS589662:QTT589662 RDO589662:RDP589662 RNK589662:RNL589662 RXG589662:RXH589662 SHC589662:SHD589662 SQY589662:SQZ589662 TAU589662:TAV589662 TKQ589662:TKR589662 TUM589662:TUN589662 UEI589662:UEJ589662 UOE589662:UOF589662 UYA589662:UYB589662 VHW589662:VHX589662 VRS589662:VRT589662 WBO589662:WBP589662 WLK589662:WLL589662 WVG589662:WVH589662 IU655198:IV655198 SQ655198:SR655198 ACM655198:ACN655198 AMI655198:AMJ655198 AWE655198:AWF655198 BGA655198:BGB655198 BPW655198:BPX655198 BZS655198:BZT655198 CJO655198:CJP655198 CTK655198:CTL655198 DDG655198:DDH655198 DNC655198:DND655198 DWY655198:DWZ655198 EGU655198:EGV655198 EQQ655198:EQR655198 FAM655198:FAN655198 FKI655198:FKJ655198 FUE655198:FUF655198 GEA655198:GEB655198 GNW655198:GNX655198 GXS655198:GXT655198 HHO655198:HHP655198 HRK655198:HRL655198 IBG655198:IBH655198 ILC655198:ILD655198 IUY655198:IUZ655198 JEU655198:JEV655198 JOQ655198:JOR655198 JYM655198:JYN655198 KII655198:KIJ655198 KSE655198:KSF655198 LCA655198:LCB655198 LLW655198:LLX655198 LVS655198:LVT655198 MFO655198:MFP655198 MPK655198:MPL655198 MZG655198:MZH655198 NJC655198:NJD655198 NSY655198:NSZ655198 OCU655198:OCV655198 OMQ655198:OMR655198 OWM655198:OWN655198 PGI655198:PGJ655198 PQE655198:PQF655198 QAA655198:QAB655198 QJW655198:QJX655198 QTS655198:QTT655198 RDO655198:RDP655198 RNK655198:RNL655198 RXG655198:RXH655198 SHC655198:SHD655198 SQY655198:SQZ655198 TAU655198:TAV655198 TKQ655198:TKR655198 TUM655198:TUN655198 UEI655198:UEJ655198 UOE655198:UOF655198 UYA655198:UYB655198 VHW655198:VHX655198 VRS655198:VRT655198 WBO655198:WBP655198 WLK655198:WLL655198 WVG655198:WVH655198 IU720734:IV720734 SQ720734:SR720734 ACM720734:ACN720734 AMI720734:AMJ720734 AWE720734:AWF720734 BGA720734:BGB720734 BPW720734:BPX720734 BZS720734:BZT720734 CJO720734:CJP720734 CTK720734:CTL720734 DDG720734:DDH720734 DNC720734:DND720734 DWY720734:DWZ720734 EGU720734:EGV720734 EQQ720734:EQR720734 FAM720734:FAN720734 FKI720734:FKJ720734 FUE720734:FUF720734 GEA720734:GEB720734 GNW720734:GNX720734 GXS720734:GXT720734 HHO720734:HHP720734 HRK720734:HRL720734 IBG720734:IBH720734 ILC720734:ILD720734 IUY720734:IUZ720734 JEU720734:JEV720734 JOQ720734:JOR720734 JYM720734:JYN720734 KII720734:KIJ720734 KSE720734:KSF720734 LCA720734:LCB720734 LLW720734:LLX720734 LVS720734:LVT720734 MFO720734:MFP720734 MPK720734:MPL720734 MZG720734:MZH720734 NJC720734:NJD720734 NSY720734:NSZ720734 OCU720734:OCV720734 OMQ720734:OMR720734 OWM720734:OWN720734 PGI720734:PGJ720734 PQE720734:PQF720734 QAA720734:QAB720734 QJW720734:QJX720734 QTS720734:QTT720734 RDO720734:RDP720734 RNK720734:RNL720734 RXG720734:RXH720734 SHC720734:SHD720734 SQY720734:SQZ720734 TAU720734:TAV720734 TKQ720734:TKR720734 TUM720734:TUN720734 UEI720734:UEJ720734 UOE720734:UOF720734 UYA720734:UYB720734 VHW720734:VHX720734 VRS720734:VRT720734 WBO720734:WBP720734 WLK720734:WLL720734 WVG720734:WVH720734 IU786270:IV786270 SQ786270:SR786270 ACM786270:ACN786270 AMI786270:AMJ786270 AWE786270:AWF786270 BGA786270:BGB786270 BPW786270:BPX786270 BZS786270:BZT786270 CJO786270:CJP786270 CTK786270:CTL786270 DDG786270:DDH786270 DNC786270:DND786270 DWY786270:DWZ786270 EGU786270:EGV786270 EQQ786270:EQR786270 FAM786270:FAN786270 FKI786270:FKJ786270 FUE786270:FUF786270 GEA786270:GEB786270 GNW786270:GNX786270 GXS786270:GXT786270 HHO786270:HHP786270 HRK786270:HRL786270 IBG786270:IBH786270 ILC786270:ILD786270 IUY786270:IUZ786270 JEU786270:JEV786270 JOQ786270:JOR786270 JYM786270:JYN786270 KII786270:KIJ786270 KSE786270:KSF786270 LCA786270:LCB786270 LLW786270:LLX786270 LVS786270:LVT786270 MFO786270:MFP786270 MPK786270:MPL786270 MZG786270:MZH786270 NJC786270:NJD786270 NSY786270:NSZ786270 OCU786270:OCV786270 OMQ786270:OMR786270 OWM786270:OWN786270 PGI786270:PGJ786270 PQE786270:PQF786270 QAA786270:QAB786270 QJW786270:QJX786270 QTS786270:QTT786270 RDO786270:RDP786270 RNK786270:RNL786270 RXG786270:RXH786270 SHC786270:SHD786270 SQY786270:SQZ786270 TAU786270:TAV786270 TKQ786270:TKR786270 TUM786270:TUN786270 UEI786270:UEJ786270 UOE786270:UOF786270 UYA786270:UYB786270 VHW786270:VHX786270 VRS786270:VRT786270 WBO786270:WBP786270 WLK786270:WLL786270 WVG786270:WVH786270 IU851806:IV851806 SQ851806:SR851806 ACM851806:ACN851806 AMI851806:AMJ851806 AWE851806:AWF851806 BGA851806:BGB851806 BPW851806:BPX851806 BZS851806:BZT851806 CJO851806:CJP851806 CTK851806:CTL851806 DDG851806:DDH851806 DNC851806:DND851806 DWY851806:DWZ851806 EGU851806:EGV851806 EQQ851806:EQR851806 FAM851806:FAN851806 FKI851806:FKJ851806 FUE851806:FUF851806 GEA851806:GEB851806 GNW851806:GNX851806 GXS851806:GXT851806 HHO851806:HHP851806 HRK851806:HRL851806 IBG851806:IBH851806 ILC851806:ILD851806 IUY851806:IUZ851806 JEU851806:JEV851806 JOQ851806:JOR851806 JYM851806:JYN851806 KII851806:KIJ851806 KSE851806:KSF851806 LCA851806:LCB851806 LLW851806:LLX851806 LVS851806:LVT851806 MFO851806:MFP851806 MPK851806:MPL851806 MZG851806:MZH851806 NJC851806:NJD851806 NSY851806:NSZ851806 OCU851806:OCV851806 OMQ851806:OMR851806 OWM851806:OWN851806 PGI851806:PGJ851806 PQE851806:PQF851806 QAA851806:QAB851806 QJW851806:QJX851806 QTS851806:QTT851806 RDO851806:RDP851806 RNK851806:RNL851806 RXG851806:RXH851806 SHC851806:SHD851806 SQY851806:SQZ851806 TAU851806:TAV851806 TKQ851806:TKR851806 TUM851806:TUN851806 UEI851806:UEJ851806 UOE851806:UOF851806 UYA851806:UYB851806 VHW851806:VHX851806 VRS851806:VRT851806 WBO851806:WBP851806 WLK851806:WLL851806 WVG851806:WVH851806 IU917342:IV917342 SQ917342:SR917342 ACM917342:ACN917342 AMI917342:AMJ917342 AWE917342:AWF917342 BGA917342:BGB917342 BPW917342:BPX917342 BZS917342:BZT917342 CJO917342:CJP917342 CTK917342:CTL917342 DDG917342:DDH917342 DNC917342:DND917342 DWY917342:DWZ917342 EGU917342:EGV917342 EQQ917342:EQR917342 FAM917342:FAN917342 FKI917342:FKJ917342 FUE917342:FUF917342 GEA917342:GEB917342 GNW917342:GNX917342 GXS917342:GXT917342 HHO917342:HHP917342 HRK917342:HRL917342 IBG917342:IBH917342 ILC917342:ILD917342 IUY917342:IUZ917342 JEU917342:JEV917342 JOQ917342:JOR917342 JYM917342:JYN917342 KII917342:KIJ917342 KSE917342:KSF917342 LCA917342:LCB917342 LLW917342:LLX917342 LVS917342:LVT917342 MFO917342:MFP917342 MPK917342:MPL917342 MZG917342:MZH917342 NJC917342:NJD917342 NSY917342:NSZ917342 OCU917342:OCV917342 OMQ917342:OMR917342 OWM917342:OWN917342 PGI917342:PGJ917342 PQE917342:PQF917342 QAA917342:QAB917342 QJW917342:QJX917342 QTS917342:QTT917342 RDO917342:RDP917342 RNK917342:RNL917342 RXG917342:RXH917342 SHC917342:SHD917342 SQY917342:SQZ917342 TAU917342:TAV917342 TKQ917342:TKR917342 TUM917342:TUN917342 UEI917342:UEJ917342 UOE917342:UOF917342 UYA917342:UYB917342 VHW917342:VHX917342 VRS917342:VRT917342 WBO917342:WBP917342 WLK917342:WLL917342 WVG917342:WVH917342 IU982878:IV982878 SQ982878:SR982878 ACM982878:ACN982878 AMI982878:AMJ982878 AWE982878:AWF982878 BGA982878:BGB982878 BPW982878:BPX982878 BZS982878:BZT982878 CJO982878:CJP982878 CTK982878:CTL982878 DDG982878:DDH982878 DNC982878:DND982878 DWY982878:DWZ982878 EGU982878:EGV982878 EQQ982878:EQR982878 FAM982878:FAN982878 FKI982878:FKJ982878 FUE982878:FUF982878 GEA982878:GEB982878 GNW982878:GNX982878 GXS982878:GXT982878 HHO982878:HHP982878 HRK982878:HRL982878 IBG982878:IBH982878 ILC982878:ILD982878 IUY982878:IUZ982878 JEU982878:JEV982878 JOQ982878:JOR982878 JYM982878:JYN982878 KII982878:KIJ982878 KSE982878:KSF982878 LCA982878:LCB982878 LLW982878:LLX982878 LVS982878:LVT982878 MFO982878:MFP982878 MPK982878:MPL982878 MZG982878:MZH982878 NJC982878:NJD982878 NSY982878:NSZ982878 OCU982878:OCV982878 OMQ982878:OMR982878 OWM982878:OWN982878 PGI982878:PGJ982878 PQE982878:PQF982878 QAA982878:QAB982878 QJW982878:QJX982878 QTS982878:QTT982878 RDO982878:RDP982878 RNK982878:RNL982878 RXG982878:RXH982878 SHC982878:SHD982878 SQY982878:SQZ982878 TAU982878:TAV982878 TKQ982878:TKR982878 TUM982878:TUN982878 UEI982878:UEJ982878 UOE982878:UOF982878 UYA982878:UYB982878 VHW982878:VHX982878 VRS982878:VRT982878 WBO982878:WBP982878 WLK982878:WLL982878 WVG982878:WVH982878 IU65358:IX65372 SQ65358:ST65372 ACM65358:ACP65372 AMI65358:AML65372 AWE65358:AWH65372 BGA65358:BGD65372 BPW65358:BPZ65372 BZS65358:BZV65372 CJO65358:CJR65372 CTK65358:CTN65372 DDG65358:DDJ65372 DNC65358:DNF65372 DWY65358:DXB65372 EGU65358:EGX65372 EQQ65358:EQT65372 FAM65358:FAP65372 FKI65358:FKL65372 FUE65358:FUH65372 GEA65358:GED65372 GNW65358:GNZ65372 GXS65358:GXV65372 HHO65358:HHR65372 HRK65358:HRN65372 IBG65358:IBJ65372 ILC65358:ILF65372 IUY65358:IVB65372 JEU65358:JEX65372 JOQ65358:JOT65372 JYM65358:JYP65372 KII65358:KIL65372 KSE65358:KSH65372 LCA65358:LCD65372 LLW65358:LLZ65372 LVS65358:LVV65372 MFO65358:MFR65372 MPK65358:MPN65372 MZG65358:MZJ65372 NJC65358:NJF65372 NSY65358:NTB65372 OCU65358:OCX65372 OMQ65358:OMT65372 OWM65358:OWP65372 PGI65358:PGL65372 PQE65358:PQH65372 QAA65358:QAD65372 QJW65358:QJZ65372 QTS65358:QTV65372 RDO65358:RDR65372 RNK65358:RNN65372 RXG65358:RXJ65372 SHC65358:SHF65372 SQY65358:SRB65372 TAU65358:TAX65372 TKQ65358:TKT65372 TUM65358:TUP65372 UEI65358:UEL65372 UOE65358:UOH65372 UYA65358:UYD65372 VHW65358:VHZ65372 VRS65358:VRV65372 WBO65358:WBR65372 WLK65358:WLN65372 WVG65358:WVJ65372 IU130894:IX130908 SQ130894:ST130908 ACM130894:ACP130908 AMI130894:AML130908 AWE130894:AWH130908 BGA130894:BGD130908 BPW130894:BPZ130908 BZS130894:BZV130908 CJO130894:CJR130908 CTK130894:CTN130908 DDG130894:DDJ130908 DNC130894:DNF130908 DWY130894:DXB130908 EGU130894:EGX130908 EQQ130894:EQT130908 FAM130894:FAP130908 FKI130894:FKL130908 FUE130894:FUH130908 GEA130894:GED130908 GNW130894:GNZ130908 GXS130894:GXV130908 HHO130894:HHR130908 HRK130894:HRN130908 IBG130894:IBJ130908 ILC130894:ILF130908 IUY130894:IVB130908 JEU130894:JEX130908 JOQ130894:JOT130908 JYM130894:JYP130908 KII130894:KIL130908 KSE130894:KSH130908 LCA130894:LCD130908 LLW130894:LLZ130908 LVS130894:LVV130908 MFO130894:MFR130908 MPK130894:MPN130908 MZG130894:MZJ130908 NJC130894:NJF130908 NSY130894:NTB130908 OCU130894:OCX130908 OMQ130894:OMT130908 OWM130894:OWP130908 PGI130894:PGL130908 PQE130894:PQH130908 QAA130894:QAD130908 QJW130894:QJZ130908 QTS130894:QTV130908 RDO130894:RDR130908 RNK130894:RNN130908 RXG130894:RXJ130908 SHC130894:SHF130908 SQY130894:SRB130908 TAU130894:TAX130908 TKQ130894:TKT130908 TUM130894:TUP130908 UEI130894:UEL130908 UOE130894:UOH130908 UYA130894:UYD130908 VHW130894:VHZ130908 VRS130894:VRV130908 WBO130894:WBR130908 WLK130894:WLN130908 WVG130894:WVJ130908 IU196430:IX196444 SQ196430:ST196444 ACM196430:ACP196444 AMI196430:AML196444 AWE196430:AWH196444 BGA196430:BGD196444 BPW196430:BPZ196444 BZS196430:BZV196444 CJO196430:CJR196444 CTK196430:CTN196444 DDG196430:DDJ196444 DNC196430:DNF196444 DWY196430:DXB196444 EGU196430:EGX196444 EQQ196430:EQT196444 FAM196430:FAP196444 FKI196430:FKL196444 FUE196430:FUH196444 GEA196430:GED196444 GNW196430:GNZ196444 GXS196430:GXV196444 HHO196430:HHR196444 HRK196430:HRN196444 IBG196430:IBJ196444 ILC196430:ILF196444 IUY196430:IVB196444 JEU196430:JEX196444 JOQ196430:JOT196444 JYM196430:JYP196444 KII196430:KIL196444 KSE196430:KSH196444 LCA196430:LCD196444 LLW196430:LLZ196444 LVS196430:LVV196444 MFO196430:MFR196444 MPK196430:MPN196444 MZG196430:MZJ196444 NJC196430:NJF196444 NSY196430:NTB196444 OCU196430:OCX196444 OMQ196430:OMT196444 OWM196430:OWP196444 PGI196430:PGL196444 PQE196430:PQH196444 QAA196430:QAD196444 QJW196430:QJZ196444 QTS196430:QTV196444 RDO196430:RDR196444 RNK196430:RNN196444 RXG196430:RXJ196444 SHC196430:SHF196444 SQY196430:SRB196444 TAU196430:TAX196444 TKQ196430:TKT196444 TUM196430:TUP196444 UEI196430:UEL196444 UOE196430:UOH196444 UYA196430:UYD196444 VHW196430:VHZ196444 VRS196430:VRV196444 WBO196430:WBR196444 WLK196430:WLN196444 WVG196430:WVJ196444 IU261966:IX261980 SQ261966:ST261980 ACM261966:ACP261980 AMI261966:AML261980 AWE261966:AWH261980 BGA261966:BGD261980 BPW261966:BPZ261980 BZS261966:BZV261980 CJO261966:CJR261980 CTK261966:CTN261980 DDG261966:DDJ261980 DNC261966:DNF261980 DWY261966:DXB261980 EGU261966:EGX261980 EQQ261966:EQT261980 FAM261966:FAP261980 FKI261966:FKL261980 FUE261966:FUH261980 GEA261966:GED261980 GNW261966:GNZ261980 GXS261966:GXV261980 HHO261966:HHR261980 HRK261966:HRN261980 IBG261966:IBJ261980 ILC261966:ILF261980 IUY261966:IVB261980 JEU261966:JEX261980 JOQ261966:JOT261980 JYM261966:JYP261980 KII261966:KIL261980 KSE261966:KSH261980 LCA261966:LCD261980 LLW261966:LLZ261980 LVS261966:LVV261980 MFO261966:MFR261980 MPK261966:MPN261980 MZG261966:MZJ261980 NJC261966:NJF261980 NSY261966:NTB261980 OCU261966:OCX261980 OMQ261966:OMT261980 OWM261966:OWP261980 PGI261966:PGL261980 PQE261966:PQH261980 QAA261966:QAD261980 QJW261966:QJZ261980 QTS261966:QTV261980 RDO261966:RDR261980 RNK261966:RNN261980 RXG261966:RXJ261980 SHC261966:SHF261980 SQY261966:SRB261980 TAU261966:TAX261980 TKQ261966:TKT261980 TUM261966:TUP261980 UEI261966:UEL261980 UOE261966:UOH261980 UYA261966:UYD261980 VHW261966:VHZ261980 VRS261966:VRV261980 WBO261966:WBR261980 WLK261966:WLN261980 WVG261966:WVJ261980 IU327502:IX327516 SQ327502:ST327516 ACM327502:ACP327516 AMI327502:AML327516 AWE327502:AWH327516 BGA327502:BGD327516 BPW327502:BPZ327516 BZS327502:BZV327516 CJO327502:CJR327516 CTK327502:CTN327516 DDG327502:DDJ327516 DNC327502:DNF327516 DWY327502:DXB327516 EGU327502:EGX327516 EQQ327502:EQT327516 FAM327502:FAP327516 FKI327502:FKL327516 FUE327502:FUH327516 GEA327502:GED327516 GNW327502:GNZ327516 GXS327502:GXV327516 HHO327502:HHR327516 HRK327502:HRN327516 IBG327502:IBJ327516 ILC327502:ILF327516 IUY327502:IVB327516 JEU327502:JEX327516 JOQ327502:JOT327516 JYM327502:JYP327516 KII327502:KIL327516 KSE327502:KSH327516 LCA327502:LCD327516 LLW327502:LLZ327516 LVS327502:LVV327516 MFO327502:MFR327516 MPK327502:MPN327516 MZG327502:MZJ327516 NJC327502:NJF327516 NSY327502:NTB327516 OCU327502:OCX327516 OMQ327502:OMT327516 OWM327502:OWP327516 PGI327502:PGL327516 PQE327502:PQH327516 QAA327502:QAD327516 QJW327502:QJZ327516 QTS327502:QTV327516 RDO327502:RDR327516 RNK327502:RNN327516 RXG327502:RXJ327516 SHC327502:SHF327516 SQY327502:SRB327516 TAU327502:TAX327516 TKQ327502:TKT327516 TUM327502:TUP327516 UEI327502:UEL327516 UOE327502:UOH327516 UYA327502:UYD327516 VHW327502:VHZ327516 VRS327502:VRV327516 WBO327502:WBR327516 WLK327502:WLN327516 WVG327502:WVJ327516 IU393038:IX393052 SQ393038:ST393052 ACM393038:ACP393052 AMI393038:AML393052 AWE393038:AWH393052 BGA393038:BGD393052 BPW393038:BPZ393052 BZS393038:BZV393052 CJO393038:CJR393052 CTK393038:CTN393052 DDG393038:DDJ393052 DNC393038:DNF393052 DWY393038:DXB393052 EGU393038:EGX393052 EQQ393038:EQT393052 FAM393038:FAP393052 FKI393038:FKL393052 FUE393038:FUH393052 GEA393038:GED393052 GNW393038:GNZ393052 GXS393038:GXV393052 HHO393038:HHR393052 HRK393038:HRN393052 IBG393038:IBJ393052 ILC393038:ILF393052 IUY393038:IVB393052 JEU393038:JEX393052 JOQ393038:JOT393052 JYM393038:JYP393052 KII393038:KIL393052 KSE393038:KSH393052 LCA393038:LCD393052 LLW393038:LLZ393052 LVS393038:LVV393052 MFO393038:MFR393052 MPK393038:MPN393052 MZG393038:MZJ393052 NJC393038:NJF393052 NSY393038:NTB393052 OCU393038:OCX393052 OMQ393038:OMT393052 OWM393038:OWP393052 PGI393038:PGL393052 PQE393038:PQH393052 QAA393038:QAD393052 QJW393038:QJZ393052 QTS393038:QTV393052 RDO393038:RDR393052 RNK393038:RNN393052 RXG393038:RXJ393052 SHC393038:SHF393052 SQY393038:SRB393052 TAU393038:TAX393052 TKQ393038:TKT393052 TUM393038:TUP393052 UEI393038:UEL393052 UOE393038:UOH393052 UYA393038:UYD393052 VHW393038:VHZ393052 VRS393038:VRV393052 WBO393038:WBR393052 WLK393038:WLN393052 WVG393038:WVJ393052 IU458574:IX458588 SQ458574:ST458588 ACM458574:ACP458588 AMI458574:AML458588 AWE458574:AWH458588 BGA458574:BGD458588 BPW458574:BPZ458588 BZS458574:BZV458588 CJO458574:CJR458588 CTK458574:CTN458588 DDG458574:DDJ458588 DNC458574:DNF458588 DWY458574:DXB458588 EGU458574:EGX458588 EQQ458574:EQT458588 FAM458574:FAP458588 FKI458574:FKL458588 FUE458574:FUH458588 GEA458574:GED458588 GNW458574:GNZ458588 GXS458574:GXV458588 HHO458574:HHR458588 HRK458574:HRN458588 IBG458574:IBJ458588 ILC458574:ILF458588 IUY458574:IVB458588 JEU458574:JEX458588 JOQ458574:JOT458588 JYM458574:JYP458588 KII458574:KIL458588 KSE458574:KSH458588 LCA458574:LCD458588 LLW458574:LLZ458588 LVS458574:LVV458588 MFO458574:MFR458588 MPK458574:MPN458588 MZG458574:MZJ458588 NJC458574:NJF458588 NSY458574:NTB458588 OCU458574:OCX458588 OMQ458574:OMT458588 OWM458574:OWP458588 PGI458574:PGL458588 PQE458574:PQH458588 QAA458574:QAD458588 QJW458574:QJZ458588 QTS458574:QTV458588 RDO458574:RDR458588 RNK458574:RNN458588 RXG458574:RXJ458588 SHC458574:SHF458588 SQY458574:SRB458588 TAU458574:TAX458588 TKQ458574:TKT458588 TUM458574:TUP458588 UEI458574:UEL458588 UOE458574:UOH458588 UYA458574:UYD458588 VHW458574:VHZ458588 VRS458574:VRV458588 WBO458574:WBR458588 WLK458574:WLN458588 WVG458574:WVJ458588 IU524110:IX524124 SQ524110:ST524124 ACM524110:ACP524124 AMI524110:AML524124 AWE524110:AWH524124 BGA524110:BGD524124 BPW524110:BPZ524124 BZS524110:BZV524124 CJO524110:CJR524124 CTK524110:CTN524124 DDG524110:DDJ524124 DNC524110:DNF524124 DWY524110:DXB524124 EGU524110:EGX524124 EQQ524110:EQT524124 FAM524110:FAP524124 FKI524110:FKL524124 FUE524110:FUH524124 GEA524110:GED524124 GNW524110:GNZ524124 GXS524110:GXV524124 HHO524110:HHR524124 HRK524110:HRN524124 IBG524110:IBJ524124 ILC524110:ILF524124 IUY524110:IVB524124 JEU524110:JEX524124 JOQ524110:JOT524124 JYM524110:JYP524124 KII524110:KIL524124 KSE524110:KSH524124 LCA524110:LCD524124 LLW524110:LLZ524124 LVS524110:LVV524124 MFO524110:MFR524124 MPK524110:MPN524124 MZG524110:MZJ524124 NJC524110:NJF524124 NSY524110:NTB524124 OCU524110:OCX524124 OMQ524110:OMT524124 OWM524110:OWP524124 PGI524110:PGL524124 PQE524110:PQH524124 QAA524110:QAD524124 QJW524110:QJZ524124 QTS524110:QTV524124 RDO524110:RDR524124 RNK524110:RNN524124 RXG524110:RXJ524124 SHC524110:SHF524124 SQY524110:SRB524124 TAU524110:TAX524124 TKQ524110:TKT524124 TUM524110:TUP524124 UEI524110:UEL524124 UOE524110:UOH524124 UYA524110:UYD524124 VHW524110:VHZ524124 VRS524110:VRV524124 WBO524110:WBR524124 WLK524110:WLN524124 WVG524110:WVJ524124 IU589646:IX589660 SQ589646:ST589660 ACM589646:ACP589660 AMI589646:AML589660 AWE589646:AWH589660 BGA589646:BGD589660 BPW589646:BPZ589660 BZS589646:BZV589660 CJO589646:CJR589660 CTK589646:CTN589660 DDG589646:DDJ589660 DNC589646:DNF589660 DWY589646:DXB589660 EGU589646:EGX589660 EQQ589646:EQT589660 FAM589646:FAP589660 FKI589646:FKL589660 FUE589646:FUH589660 GEA589646:GED589660 GNW589646:GNZ589660 GXS589646:GXV589660 HHO589646:HHR589660 HRK589646:HRN589660 IBG589646:IBJ589660 ILC589646:ILF589660 IUY589646:IVB589660 JEU589646:JEX589660 JOQ589646:JOT589660 JYM589646:JYP589660 KII589646:KIL589660 KSE589646:KSH589660 LCA589646:LCD589660 LLW589646:LLZ589660 LVS589646:LVV589660 MFO589646:MFR589660 MPK589646:MPN589660 MZG589646:MZJ589660 NJC589646:NJF589660 NSY589646:NTB589660 OCU589646:OCX589660 OMQ589646:OMT589660 OWM589646:OWP589660 PGI589646:PGL589660 PQE589646:PQH589660 QAA589646:QAD589660 QJW589646:QJZ589660 QTS589646:QTV589660 RDO589646:RDR589660 RNK589646:RNN589660 RXG589646:RXJ589660 SHC589646:SHF589660 SQY589646:SRB589660 TAU589646:TAX589660 TKQ589646:TKT589660 TUM589646:TUP589660 UEI589646:UEL589660 UOE589646:UOH589660 UYA589646:UYD589660 VHW589646:VHZ589660 VRS589646:VRV589660 WBO589646:WBR589660 WLK589646:WLN589660 WVG589646:WVJ589660 IU655182:IX655196 SQ655182:ST655196 ACM655182:ACP655196 AMI655182:AML655196 AWE655182:AWH655196 BGA655182:BGD655196 BPW655182:BPZ655196 BZS655182:BZV655196 CJO655182:CJR655196 CTK655182:CTN655196 DDG655182:DDJ655196 DNC655182:DNF655196 DWY655182:DXB655196 EGU655182:EGX655196 EQQ655182:EQT655196 FAM655182:FAP655196 FKI655182:FKL655196 FUE655182:FUH655196 GEA655182:GED655196 GNW655182:GNZ655196 GXS655182:GXV655196 HHO655182:HHR655196 HRK655182:HRN655196 IBG655182:IBJ655196 ILC655182:ILF655196 IUY655182:IVB655196 JEU655182:JEX655196 JOQ655182:JOT655196 JYM655182:JYP655196 KII655182:KIL655196 KSE655182:KSH655196 LCA655182:LCD655196 LLW655182:LLZ655196 LVS655182:LVV655196 MFO655182:MFR655196 MPK655182:MPN655196 MZG655182:MZJ655196 NJC655182:NJF655196 NSY655182:NTB655196 OCU655182:OCX655196 OMQ655182:OMT655196 OWM655182:OWP655196 PGI655182:PGL655196 PQE655182:PQH655196 QAA655182:QAD655196 QJW655182:QJZ655196 QTS655182:QTV655196 RDO655182:RDR655196 RNK655182:RNN655196 RXG655182:RXJ655196 SHC655182:SHF655196 SQY655182:SRB655196 TAU655182:TAX655196 TKQ655182:TKT655196 TUM655182:TUP655196 UEI655182:UEL655196 UOE655182:UOH655196 UYA655182:UYD655196 VHW655182:VHZ655196 VRS655182:VRV655196 WBO655182:WBR655196 WLK655182:WLN655196 WVG655182:WVJ655196 IU720718:IX720732 SQ720718:ST720732 ACM720718:ACP720732 AMI720718:AML720732 AWE720718:AWH720732 BGA720718:BGD720732 BPW720718:BPZ720732 BZS720718:BZV720732 CJO720718:CJR720732 CTK720718:CTN720732 DDG720718:DDJ720732 DNC720718:DNF720732 DWY720718:DXB720732 EGU720718:EGX720732 EQQ720718:EQT720732 FAM720718:FAP720732 FKI720718:FKL720732 FUE720718:FUH720732 GEA720718:GED720732 GNW720718:GNZ720732 GXS720718:GXV720732 HHO720718:HHR720732 HRK720718:HRN720732 IBG720718:IBJ720732 ILC720718:ILF720732 IUY720718:IVB720732 JEU720718:JEX720732 JOQ720718:JOT720732 JYM720718:JYP720732 KII720718:KIL720732 KSE720718:KSH720732 LCA720718:LCD720732 LLW720718:LLZ720732 LVS720718:LVV720732 MFO720718:MFR720732 MPK720718:MPN720732 MZG720718:MZJ720732 NJC720718:NJF720732 NSY720718:NTB720732 OCU720718:OCX720732 OMQ720718:OMT720732 OWM720718:OWP720732 PGI720718:PGL720732 PQE720718:PQH720732 QAA720718:QAD720732 QJW720718:QJZ720732 QTS720718:QTV720732 RDO720718:RDR720732 RNK720718:RNN720732 RXG720718:RXJ720732 SHC720718:SHF720732 SQY720718:SRB720732 TAU720718:TAX720732 TKQ720718:TKT720732 TUM720718:TUP720732 UEI720718:UEL720732 UOE720718:UOH720732 UYA720718:UYD720732 VHW720718:VHZ720732 VRS720718:VRV720732 WBO720718:WBR720732 WLK720718:WLN720732 WVG720718:WVJ720732 IU786254:IX786268 SQ786254:ST786268 ACM786254:ACP786268 AMI786254:AML786268 AWE786254:AWH786268 BGA786254:BGD786268 BPW786254:BPZ786268 BZS786254:BZV786268 CJO786254:CJR786268 CTK786254:CTN786268 DDG786254:DDJ786268 DNC786254:DNF786268 DWY786254:DXB786268 EGU786254:EGX786268 EQQ786254:EQT786268 FAM786254:FAP786268 FKI786254:FKL786268 FUE786254:FUH786268 GEA786254:GED786268 GNW786254:GNZ786268 GXS786254:GXV786268 HHO786254:HHR786268 HRK786254:HRN786268 IBG786254:IBJ786268 ILC786254:ILF786268 IUY786254:IVB786268 JEU786254:JEX786268 JOQ786254:JOT786268 JYM786254:JYP786268 KII786254:KIL786268 KSE786254:KSH786268 LCA786254:LCD786268 LLW786254:LLZ786268 LVS786254:LVV786268 MFO786254:MFR786268 MPK786254:MPN786268 MZG786254:MZJ786268 NJC786254:NJF786268 NSY786254:NTB786268 OCU786254:OCX786268 OMQ786254:OMT786268 OWM786254:OWP786268 PGI786254:PGL786268 PQE786254:PQH786268 QAA786254:QAD786268 QJW786254:QJZ786268 QTS786254:QTV786268 RDO786254:RDR786268 RNK786254:RNN786268 RXG786254:RXJ786268 SHC786254:SHF786268 SQY786254:SRB786268 TAU786254:TAX786268 TKQ786254:TKT786268 TUM786254:TUP786268 UEI786254:UEL786268 UOE786254:UOH786268 UYA786254:UYD786268 VHW786254:VHZ786268 VRS786254:VRV786268 WBO786254:WBR786268 WLK786254:WLN786268 WVG786254:WVJ786268 IU851790:IX851804 SQ851790:ST851804 ACM851790:ACP851804 AMI851790:AML851804 AWE851790:AWH851804 BGA851790:BGD851804 BPW851790:BPZ851804 BZS851790:BZV851804 CJO851790:CJR851804 CTK851790:CTN851804 DDG851790:DDJ851804 DNC851790:DNF851804 DWY851790:DXB851804 EGU851790:EGX851804 EQQ851790:EQT851804 FAM851790:FAP851804 FKI851790:FKL851804 FUE851790:FUH851804 GEA851790:GED851804 GNW851790:GNZ851804 GXS851790:GXV851804 HHO851790:HHR851804 HRK851790:HRN851804 IBG851790:IBJ851804 ILC851790:ILF851804 IUY851790:IVB851804 JEU851790:JEX851804 JOQ851790:JOT851804 JYM851790:JYP851804 KII851790:KIL851804 KSE851790:KSH851804 LCA851790:LCD851804 LLW851790:LLZ851804 LVS851790:LVV851804 MFO851790:MFR851804 MPK851790:MPN851804 MZG851790:MZJ851804 NJC851790:NJF851804 NSY851790:NTB851804 OCU851790:OCX851804 OMQ851790:OMT851804 OWM851790:OWP851804 PGI851790:PGL851804 PQE851790:PQH851804 QAA851790:QAD851804 QJW851790:QJZ851804 QTS851790:QTV851804 RDO851790:RDR851804 RNK851790:RNN851804 RXG851790:RXJ851804 SHC851790:SHF851804 SQY851790:SRB851804 TAU851790:TAX851804 TKQ851790:TKT851804 TUM851790:TUP851804 UEI851790:UEL851804 UOE851790:UOH851804 UYA851790:UYD851804 VHW851790:VHZ851804 VRS851790:VRV851804 WBO851790:WBR851804 WLK851790:WLN851804 WVG851790:WVJ851804 IU917326:IX917340 SQ917326:ST917340 ACM917326:ACP917340 AMI917326:AML917340 AWE917326:AWH917340 BGA917326:BGD917340 BPW917326:BPZ917340 BZS917326:BZV917340 CJO917326:CJR917340 CTK917326:CTN917340 DDG917326:DDJ917340 DNC917326:DNF917340 DWY917326:DXB917340 EGU917326:EGX917340 EQQ917326:EQT917340 FAM917326:FAP917340 FKI917326:FKL917340 FUE917326:FUH917340 GEA917326:GED917340 GNW917326:GNZ917340 GXS917326:GXV917340 HHO917326:HHR917340 HRK917326:HRN917340 IBG917326:IBJ917340 ILC917326:ILF917340 IUY917326:IVB917340 JEU917326:JEX917340 JOQ917326:JOT917340 JYM917326:JYP917340 KII917326:KIL917340 KSE917326:KSH917340 LCA917326:LCD917340 LLW917326:LLZ917340 LVS917326:LVV917340 MFO917326:MFR917340 MPK917326:MPN917340 MZG917326:MZJ917340 NJC917326:NJF917340 NSY917326:NTB917340 OCU917326:OCX917340 OMQ917326:OMT917340 OWM917326:OWP917340 PGI917326:PGL917340 PQE917326:PQH917340 QAA917326:QAD917340 QJW917326:QJZ917340 QTS917326:QTV917340 RDO917326:RDR917340 RNK917326:RNN917340 RXG917326:RXJ917340 SHC917326:SHF917340 SQY917326:SRB917340 TAU917326:TAX917340 TKQ917326:TKT917340 TUM917326:TUP917340 UEI917326:UEL917340 UOE917326:UOH917340 UYA917326:UYD917340 VHW917326:VHZ917340 VRS917326:VRV917340 WBO917326:WBR917340 WLK917326:WLN917340 WVG917326:WVJ917340 IU982862:IX982876 SQ982862:ST982876 ACM982862:ACP982876 AMI982862:AML982876 AWE982862:AWH982876 BGA982862:BGD982876 BPW982862:BPZ982876 BZS982862:BZV982876 CJO982862:CJR982876 CTK982862:CTN982876 DDG982862:DDJ982876 DNC982862:DNF982876 DWY982862:DXB982876 EGU982862:EGX982876 EQQ982862:EQT982876 FAM982862:FAP982876 FKI982862:FKL982876 FUE982862:FUH982876 GEA982862:GED982876 GNW982862:GNZ982876 GXS982862:GXV982876 HHO982862:HHR982876 HRK982862:HRN982876 IBG982862:IBJ982876 ILC982862:ILF982876 IUY982862:IVB982876 JEU982862:JEX982876 JOQ982862:JOT982876 JYM982862:JYP982876 KII982862:KIL982876 KSE982862:KSH982876 LCA982862:LCD982876 LLW982862:LLZ982876 LVS982862:LVV982876 MFO982862:MFR982876 MPK982862:MPN982876 MZG982862:MZJ982876 NJC982862:NJF982876 NSY982862:NTB982876 OCU982862:OCX982876 OMQ982862:OMT982876 OWM982862:OWP982876 PGI982862:PGL982876 PQE982862:PQH982876 QAA982862:QAD982876 QJW982862:QJZ982876 QTS982862:QTV982876 RDO982862:RDR982876 RNK982862:RNN982876 RXG982862:RXJ982876 SHC982862:SHF982876 SQY982862:SRB982876 TAU982862:TAX982876 TKQ982862:TKT982876 TUM982862:TUP982876 UEI982862:UEL982876 UOE982862:UOH982876 UYA982862:UYD982876 VHW982862:VHZ982876 VRS982862:VRV982876 WBO982862:WBR982876 WLK982862:WLN982876 WVG982862:WVJ982876 IU65412:IX65443 SQ65412:ST65443 ACM65412:ACP65443 AMI65412:AML65443 AWE65412:AWH65443 BGA65412:BGD65443 BPW65412:BPZ65443 BZS65412:BZV65443 CJO65412:CJR65443 CTK65412:CTN65443 DDG65412:DDJ65443 DNC65412:DNF65443 DWY65412:DXB65443 EGU65412:EGX65443 EQQ65412:EQT65443 FAM65412:FAP65443 FKI65412:FKL65443 FUE65412:FUH65443 GEA65412:GED65443 GNW65412:GNZ65443 GXS65412:GXV65443 HHO65412:HHR65443 HRK65412:HRN65443 IBG65412:IBJ65443 ILC65412:ILF65443 IUY65412:IVB65443 JEU65412:JEX65443 JOQ65412:JOT65443 JYM65412:JYP65443 KII65412:KIL65443 KSE65412:KSH65443 LCA65412:LCD65443 LLW65412:LLZ65443 LVS65412:LVV65443 MFO65412:MFR65443 MPK65412:MPN65443 MZG65412:MZJ65443 NJC65412:NJF65443 NSY65412:NTB65443 OCU65412:OCX65443 OMQ65412:OMT65443 OWM65412:OWP65443 PGI65412:PGL65443 PQE65412:PQH65443 QAA65412:QAD65443 QJW65412:QJZ65443 QTS65412:QTV65443 RDO65412:RDR65443 RNK65412:RNN65443 RXG65412:RXJ65443 SHC65412:SHF65443 SQY65412:SRB65443 TAU65412:TAX65443 TKQ65412:TKT65443 TUM65412:TUP65443 UEI65412:UEL65443 UOE65412:UOH65443 UYA65412:UYD65443 VHW65412:VHZ65443 VRS65412:VRV65443 WBO65412:WBR65443 WLK65412:WLN65443 WVG65412:WVJ65443 IU130948:IX130979 SQ130948:ST130979 ACM130948:ACP130979 AMI130948:AML130979 AWE130948:AWH130979 BGA130948:BGD130979 BPW130948:BPZ130979 BZS130948:BZV130979 CJO130948:CJR130979 CTK130948:CTN130979 DDG130948:DDJ130979 DNC130948:DNF130979 DWY130948:DXB130979 EGU130948:EGX130979 EQQ130948:EQT130979 FAM130948:FAP130979 FKI130948:FKL130979 FUE130948:FUH130979 GEA130948:GED130979 GNW130948:GNZ130979 GXS130948:GXV130979 HHO130948:HHR130979 HRK130948:HRN130979 IBG130948:IBJ130979 ILC130948:ILF130979 IUY130948:IVB130979 JEU130948:JEX130979 JOQ130948:JOT130979 JYM130948:JYP130979 KII130948:KIL130979 KSE130948:KSH130979 LCA130948:LCD130979 LLW130948:LLZ130979 LVS130948:LVV130979 MFO130948:MFR130979 MPK130948:MPN130979 MZG130948:MZJ130979 NJC130948:NJF130979 NSY130948:NTB130979 OCU130948:OCX130979 OMQ130948:OMT130979 OWM130948:OWP130979 PGI130948:PGL130979 PQE130948:PQH130979 QAA130948:QAD130979 QJW130948:QJZ130979 QTS130948:QTV130979 RDO130948:RDR130979 RNK130948:RNN130979 RXG130948:RXJ130979 SHC130948:SHF130979 SQY130948:SRB130979 TAU130948:TAX130979 TKQ130948:TKT130979 TUM130948:TUP130979 UEI130948:UEL130979 UOE130948:UOH130979 UYA130948:UYD130979 VHW130948:VHZ130979 VRS130948:VRV130979 WBO130948:WBR130979 WLK130948:WLN130979 WVG130948:WVJ130979 IU196484:IX196515 SQ196484:ST196515 ACM196484:ACP196515 AMI196484:AML196515 AWE196484:AWH196515 BGA196484:BGD196515 BPW196484:BPZ196515 BZS196484:BZV196515 CJO196484:CJR196515 CTK196484:CTN196515 DDG196484:DDJ196515 DNC196484:DNF196515 DWY196484:DXB196515 EGU196484:EGX196515 EQQ196484:EQT196515 FAM196484:FAP196515 FKI196484:FKL196515 FUE196484:FUH196515 GEA196484:GED196515 GNW196484:GNZ196515 GXS196484:GXV196515 HHO196484:HHR196515 HRK196484:HRN196515 IBG196484:IBJ196515 ILC196484:ILF196515 IUY196484:IVB196515 JEU196484:JEX196515 JOQ196484:JOT196515 JYM196484:JYP196515 KII196484:KIL196515 KSE196484:KSH196515 LCA196484:LCD196515 LLW196484:LLZ196515 LVS196484:LVV196515 MFO196484:MFR196515 MPK196484:MPN196515 MZG196484:MZJ196515 NJC196484:NJF196515 NSY196484:NTB196515 OCU196484:OCX196515 OMQ196484:OMT196515 OWM196484:OWP196515 PGI196484:PGL196515 PQE196484:PQH196515 QAA196484:QAD196515 QJW196484:QJZ196515 QTS196484:QTV196515 RDO196484:RDR196515 RNK196484:RNN196515 RXG196484:RXJ196515 SHC196484:SHF196515 SQY196484:SRB196515 TAU196484:TAX196515 TKQ196484:TKT196515 TUM196484:TUP196515 UEI196484:UEL196515 UOE196484:UOH196515 UYA196484:UYD196515 VHW196484:VHZ196515 VRS196484:VRV196515 WBO196484:WBR196515 WLK196484:WLN196515 WVG196484:WVJ196515 IU262020:IX262051 SQ262020:ST262051 ACM262020:ACP262051 AMI262020:AML262051 AWE262020:AWH262051 BGA262020:BGD262051 BPW262020:BPZ262051 BZS262020:BZV262051 CJO262020:CJR262051 CTK262020:CTN262051 DDG262020:DDJ262051 DNC262020:DNF262051 DWY262020:DXB262051 EGU262020:EGX262051 EQQ262020:EQT262051 FAM262020:FAP262051 FKI262020:FKL262051 FUE262020:FUH262051 GEA262020:GED262051 GNW262020:GNZ262051 GXS262020:GXV262051 HHO262020:HHR262051 HRK262020:HRN262051 IBG262020:IBJ262051 ILC262020:ILF262051 IUY262020:IVB262051 JEU262020:JEX262051 JOQ262020:JOT262051 JYM262020:JYP262051 KII262020:KIL262051 KSE262020:KSH262051 LCA262020:LCD262051 LLW262020:LLZ262051 LVS262020:LVV262051 MFO262020:MFR262051 MPK262020:MPN262051 MZG262020:MZJ262051 NJC262020:NJF262051 NSY262020:NTB262051 OCU262020:OCX262051 OMQ262020:OMT262051 OWM262020:OWP262051 PGI262020:PGL262051 PQE262020:PQH262051 QAA262020:QAD262051 QJW262020:QJZ262051 QTS262020:QTV262051 RDO262020:RDR262051 RNK262020:RNN262051 RXG262020:RXJ262051 SHC262020:SHF262051 SQY262020:SRB262051 TAU262020:TAX262051 TKQ262020:TKT262051 TUM262020:TUP262051 UEI262020:UEL262051 UOE262020:UOH262051 UYA262020:UYD262051 VHW262020:VHZ262051 VRS262020:VRV262051 WBO262020:WBR262051 WLK262020:WLN262051 WVG262020:WVJ262051 IU327556:IX327587 SQ327556:ST327587 ACM327556:ACP327587 AMI327556:AML327587 AWE327556:AWH327587 BGA327556:BGD327587 BPW327556:BPZ327587 BZS327556:BZV327587 CJO327556:CJR327587 CTK327556:CTN327587 DDG327556:DDJ327587 DNC327556:DNF327587 DWY327556:DXB327587 EGU327556:EGX327587 EQQ327556:EQT327587 FAM327556:FAP327587 FKI327556:FKL327587 FUE327556:FUH327587 GEA327556:GED327587 GNW327556:GNZ327587 GXS327556:GXV327587 HHO327556:HHR327587 HRK327556:HRN327587 IBG327556:IBJ327587 ILC327556:ILF327587 IUY327556:IVB327587 JEU327556:JEX327587 JOQ327556:JOT327587 JYM327556:JYP327587 KII327556:KIL327587 KSE327556:KSH327587 LCA327556:LCD327587 LLW327556:LLZ327587 LVS327556:LVV327587 MFO327556:MFR327587 MPK327556:MPN327587 MZG327556:MZJ327587 NJC327556:NJF327587 NSY327556:NTB327587 OCU327556:OCX327587 OMQ327556:OMT327587 OWM327556:OWP327587 PGI327556:PGL327587 PQE327556:PQH327587 QAA327556:QAD327587 QJW327556:QJZ327587 QTS327556:QTV327587 RDO327556:RDR327587 RNK327556:RNN327587 RXG327556:RXJ327587 SHC327556:SHF327587 SQY327556:SRB327587 TAU327556:TAX327587 TKQ327556:TKT327587 TUM327556:TUP327587 UEI327556:UEL327587 UOE327556:UOH327587 UYA327556:UYD327587 VHW327556:VHZ327587 VRS327556:VRV327587 WBO327556:WBR327587 WLK327556:WLN327587 WVG327556:WVJ327587 IU393092:IX393123 SQ393092:ST393123 ACM393092:ACP393123 AMI393092:AML393123 AWE393092:AWH393123 BGA393092:BGD393123 BPW393092:BPZ393123 BZS393092:BZV393123 CJO393092:CJR393123 CTK393092:CTN393123 DDG393092:DDJ393123 DNC393092:DNF393123 DWY393092:DXB393123 EGU393092:EGX393123 EQQ393092:EQT393123 FAM393092:FAP393123 FKI393092:FKL393123 FUE393092:FUH393123 GEA393092:GED393123 GNW393092:GNZ393123 GXS393092:GXV393123 HHO393092:HHR393123 HRK393092:HRN393123 IBG393092:IBJ393123 ILC393092:ILF393123 IUY393092:IVB393123 JEU393092:JEX393123 JOQ393092:JOT393123 JYM393092:JYP393123 KII393092:KIL393123 KSE393092:KSH393123 LCA393092:LCD393123 LLW393092:LLZ393123 LVS393092:LVV393123 MFO393092:MFR393123 MPK393092:MPN393123 MZG393092:MZJ393123 NJC393092:NJF393123 NSY393092:NTB393123 OCU393092:OCX393123 OMQ393092:OMT393123 OWM393092:OWP393123 PGI393092:PGL393123 PQE393092:PQH393123 QAA393092:QAD393123 QJW393092:QJZ393123 QTS393092:QTV393123 RDO393092:RDR393123 RNK393092:RNN393123 RXG393092:RXJ393123 SHC393092:SHF393123 SQY393092:SRB393123 TAU393092:TAX393123 TKQ393092:TKT393123 TUM393092:TUP393123 UEI393092:UEL393123 UOE393092:UOH393123 UYA393092:UYD393123 VHW393092:VHZ393123 VRS393092:VRV393123 WBO393092:WBR393123 WLK393092:WLN393123 WVG393092:WVJ393123 IU458628:IX458659 SQ458628:ST458659 ACM458628:ACP458659 AMI458628:AML458659 AWE458628:AWH458659 BGA458628:BGD458659 BPW458628:BPZ458659 BZS458628:BZV458659 CJO458628:CJR458659 CTK458628:CTN458659 DDG458628:DDJ458659 DNC458628:DNF458659 DWY458628:DXB458659 EGU458628:EGX458659 EQQ458628:EQT458659 FAM458628:FAP458659 FKI458628:FKL458659 FUE458628:FUH458659 GEA458628:GED458659 GNW458628:GNZ458659 GXS458628:GXV458659 HHO458628:HHR458659 HRK458628:HRN458659 IBG458628:IBJ458659 ILC458628:ILF458659 IUY458628:IVB458659 JEU458628:JEX458659 JOQ458628:JOT458659 JYM458628:JYP458659 KII458628:KIL458659 KSE458628:KSH458659 LCA458628:LCD458659 LLW458628:LLZ458659 LVS458628:LVV458659 MFO458628:MFR458659 MPK458628:MPN458659 MZG458628:MZJ458659 NJC458628:NJF458659 NSY458628:NTB458659 OCU458628:OCX458659 OMQ458628:OMT458659 OWM458628:OWP458659 PGI458628:PGL458659 PQE458628:PQH458659 QAA458628:QAD458659 QJW458628:QJZ458659 QTS458628:QTV458659 RDO458628:RDR458659 RNK458628:RNN458659 RXG458628:RXJ458659 SHC458628:SHF458659 SQY458628:SRB458659 TAU458628:TAX458659 TKQ458628:TKT458659 TUM458628:TUP458659 UEI458628:UEL458659 UOE458628:UOH458659 UYA458628:UYD458659 VHW458628:VHZ458659 VRS458628:VRV458659 WBO458628:WBR458659 WLK458628:WLN458659 WVG458628:WVJ458659 IU524164:IX524195 SQ524164:ST524195 ACM524164:ACP524195 AMI524164:AML524195 AWE524164:AWH524195 BGA524164:BGD524195 BPW524164:BPZ524195 BZS524164:BZV524195 CJO524164:CJR524195 CTK524164:CTN524195 DDG524164:DDJ524195 DNC524164:DNF524195 DWY524164:DXB524195 EGU524164:EGX524195 EQQ524164:EQT524195 FAM524164:FAP524195 FKI524164:FKL524195 FUE524164:FUH524195 GEA524164:GED524195 GNW524164:GNZ524195 GXS524164:GXV524195 HHO524164:HHR524195 HRK524164:HRN524195 IBG524164:IBJ524195 ILC524164:ILF524195 IUY524164:IVB524195 JEU524164:JEX524195 JOQ524164:JOT524195 JYM524164:JYP524195 KII524164:KIL524195 KSE524164:KSH524195 LCA524164:LCD524195 LLW524164:LLZ524195 LVS524164:LVV524195 MFO524164:MFR524195 MPK524164:MPN524195 MZG524164:MZJ524195 NJC524164:NJF524195 NSY524164:NTB524195 OCU524164:OCX524195 OMQ524164:OMT524195 OWM524164:OWP524195 PGI524164:PGL524195 PQE524164:PQH524195 QAA524164:QAD524195 QJW524164:QJZ524195 QTS524164:QTV524195 RDO524164:RDR524195 RNK524164:RNN524195 RXG524164:RXJ524195 SHC524164:SHF524195 SQY524164:SRB524195 TAU524164:TAX524195 TKQ524164:TKT524195 TUM524164:TUP524195 UEI524164:UEL524195 UOE524164:UOH524195 UYA524164:UYD524195 VHW524164:VHZ524195 VRS524164:VRV524195 WBO524164:WBR524195 WLK524164:WLN524195 WVG524164:WVJ524195 IU589700:IX589731 SQ589700:ST589731 ACM589700:ACP589731 AMI589700:AML589731 AWE589700:AWH589731 BGA589700:BGD589731 BPW589700:BPZ589731 BZS589700:BZV589731 CJO589700:CJR589731 CTK589700:CTN589731 DDG589700:DDJ589731 DNC589700:DNF589731 DWY589700:DXB589731 EGU589700:EGX589731 EQQ589700:EQT589731 FAM589700:FAP589731 FKI589700:FKL589731 FUE589700:FUH589731 GEA589700:GED589731 GNW589700:GNZ589731 GXS589700:GXV589731 HHO589700:HHR589731 HRK589700:HRN589731 IBG589700:IBJ589731 ILC589700:ILF589731 IUY589700:IVB589731 JEU589700:JEX589731 JOQ589700:JOT589731 JYM589700:JYP589731 KII589700:KIL589731 KSE589700:KSH589731 LCA589700:LCD589731 LLW589700:LLZ589731 LVS589700:LVV589731 MFO589700:MFR589731 MPK589700:MPN589731 MZG589700:MZJ589731 NJC589700:NJF589731 NSY589700:NTB589731 OCU589700:OCX589731 OMQ589700:OMT589731 OWM589700:OWP589731 PGI589700:PGL589731 PQE589700:PQH589731 QAA589700:QAD589731 QJW589700:QJZ589731 QTS589700:QTV589731 RDO589700:RDR589731 RNK589700:RNN589731 RXG589700:RXJ589731 SHC589700:SHF589731 SQY589700:SRB589731 TAU589700:TAX589731 TKQ589700:TKT589731 TUM589700:TUP589731 UEI589700:UEL589731 UOE589700:UOH589731 UYA589700:UYD589731 VHW589700:VHZ589731 VRS589700:VRV589731 WBO589700:WBR589731 WLK589700:WLN589731 WVG589700:WVJ589731 IU655236:IX655267 SQ655236:ST655267 ACM655236:ACP655267 AMI655236:AML655267 AWE655236:AWH655267 BGA655236:BGD655267 BPW655236:BPZ655267 BZS655236:BZV655267 CJO655236:CJR655267 CTK655236:CTN655267 DDG655236:DDJ655267 DNC655236:DNF655267 DWY655236:DXB655267 EGU655236:EGX655267 EQQ655236:EQT655267 FAM655236:FAP655267 FKI655236:FKL655267 FUE655236:FUH655267 GEA655236:GED655267 GNW655236:GNZ655267 GXS655236:GXV655267 HHO655236:HHR655267 HRK655236:HRN655267 IBG655236:IBJ655267 ILC655236:ILF655267 IUY655236:IVB655267 JEU655236:JEX655267 JOQ655236:JOT655267 JYM655236:JYP655267 KII655236:KIL655267 KSE655236:KSH655267 LCA655236:LCD655267 LLW655236:LLZ655267 LVS655236:LVV655267 MFO655236:MFR655267 MPK655236:MPN655267 MZG655236:MZJ655267 NJC655236:NJF655267 NSY655236:NTB655267 OCU655236:OCX655267 OMQ655236:OMT655267 OWM655236:OWP655267 PGI655236:PGL655267 PQE655236:PQH655267 QAA655236:QAD655267 QJW655236:QJZ655267 QTS655236:QTV655267 RDO655236:RDR655267 RNK655236:RNN655267 RXG655236:RXJ655267 SHC655236:SHF655267 SQY655236:SRB655267 TAU655236:TAX655267 TKQ655236:TKT655267 TUM655236:TUP655267 UEI655236:UEL655267 UOE655236:UOH655267 UYA655236:UYD655267 VHW655236:VHZ655267 VRS655236:VRV655267 WBO655236:WBR655267 WLK655236:WLN655267 WVG655236:WVJ655267 IU720772:IX720803 SQ720772:ST720803 ACM720772:ACP720803 AMI720772:AML720803 AWE720772:AWH720803 BGA720772:BGD720803 BPW720772:BPZ720803 BZS720772:BZV720803 CJO720772:CJR720803 CTK720772:CTN720803 DDG720772:DDJ720803 DNC720772:DNF720803 DWY720772:DXB720803 EGU720772:EGX720803 EQQ720772:EQT720803 FAM720772:FAP720803 FKI720772:FKL720803 FUE720772:FUH720803 GEA720772:GED720803 GNW720772:GNZ720803 GXS720772:GXV720803 HHO720772:HHR720803 HRK720772:HRN720803 IBG720772:IBJ720803 ILC720772:ILF720803 IUY720772:IVB720803 JEU720772:JEX720803 JOQ720772:JOT720803 JYM720772:JYP720803 KII720772:KIL720803 KSE720772:KSH720803 LCA720772:LCD720803 LLW720772:LLZ720803 LVS720772:LVV720803 MFO720772:MFR720803 MPK720772:MPN720803 MZG720772:MZJ720803 NJC720772:NJF720803 NSY720772:NTB720803 OCU720772:OCX720803 OMQ720772:OMT720803 OWM720772:OWP720803 PGI720772:PGL720803 PQE720772:PQH720803 QAA720772:QAD720803 QJW720772:QJZ720803 QTS720772:QTV720803 RDO720772:RDR720803 RNK720772:RNN720803 RXG720772:RXJ720803 SHC720772:SHF720803 SQY720772:SRB720803 TAU720772:TAX720803 TKQ720772:TKT720803 TUM720772:TUP720803 UEI720772:UEL720803 UOE720772:UOH720803 UYA720772:UYD720803 VHW720772:VHZ720803 VRS720772:VRV720803 WBO720772:WBR720803 WLK720772:WLN720803 WVG720772:WVJ720803 IU786308:IX786339 SQ786308:ST786339 ACM786308:ACP786339 AMI786308:AML786339 AWE786308:AWH786339 BGA786308:BGD786339 BPW786308:BPZ786339 BZS786308:BZV786339 CJO786308:CJR786339 CTK786308:CTN786339 DDG786308:DDJ786339 DNC786308:DNF786339 DWY786308:DXB786339 EGU786308:EGX786339 EQQ786308:EQT786339 FAM786308:FAP786339 FKI786308:FKL786339 FUE786308:FUH786339 GEA786308:GED786339 GNW786308:GNZ786339 GXS786308:GXV786339 HHO786308:HHR786339 HRK786308:HRN786339 IBG786308:IBJ786339 ILC786308:ILF786339 IUY786308:IVB786339 JEU786308:JEX786339 JOQ786308:JOT786339 JYM786308:JYP786339 KII786308:KIL786339 KSE786308:KSH786339 LCA786308:LCD786339 LLW786308:LLZ786339 LVS786308:LVV786339 MFO786308:MFR786339 MPK786308:MPN786339 MZG786308:MZJ786339 NJC786308:NJF786339 NSY786308:NTB786339 OCU786308:OCX786339 OMQ786308:OMT786339 OWM786308:OWP786339 PGI786308:PGL786339 PQE786308:PQH786339 QAA786308:QAD786339 QJW786308:QJZ786339 QTS786308:QTV786339 RDO786308:RDR786339 RNK786308:RNN786339 RXG786308:RXJ786339 SHC786308:SHF786339 SQY786308:SRB786339 TAU786308:TAX786339 TKQ786308:TKT786339 TUM786308:TUP786339 UEI786308:UEL786339 UOE786308:UOH786339 UYA786308:UYD786339 VHW786308:VHZ786339 VRS786308:VRV786339 WBO786308:WBR786339 WLK786308:WLN786339 WVG786308:WVJ786339 IU851844:IX851875 SQ851844:ST851875 ACM851844:ACP851875 AMI851844:AML851875 AWE851844:AWH851875 BGA851844:BGD851875 BPW851844:BPZ851875 BZS851844:BZV851875 CJO851844:CJR851875 CTK851844:CTN851875 DDG851844:DDJ851875 DNC851844:DNF851875 DWY851844:DXB851875 EGU851844:EGX851875 EQQ851844:EQT851875 FAM851844:FAP851875 FKI851844:FKL851875 FUE851844:FUH851875 GEA851844:GED851875 GNW851844:GNZ851875 GXS851844:GXV851875 HHO851844:HHR851875 HRK851844:HRN851875 IBG851844:IBJ851875 ILC851844:ILF851875 IUY851844:IVB851875 JEU851844:JEX851875 JOQ851844:JOT851875 JYM851844:JYP851875 KII851844:KIL851875 KSE851844:KSH851875 LCA851844:LCD851875 LLW851844:LLZ851875 LVS851844:LVV851875 MFO851844:MFR851875 MPK851844:MPN851875 MZG851844:MZJ851875 NJC851844:NJF851875 NSY851844:NTB851875 OCU851844:OCX851875 OMQ851844:OMT851875 OWM851844:OWP851875 PGI851844:PGL851875 PQE851844:PQH851875 QAA851844:QAD851875 QJW851844:QJZ851875 QTS851844:QTV851875 RDO851844:RDR851875 RNK851844:RNN851875 RXG851844:RXJ851875 SHC851844:SHF851875 SQY851844:SRB851875 TAU851844:TAX851875 TKQ851844:TKT851875 TUM851844:TUP851875 UEI851844:UEL851875 UOE851844:UOH851875 UYA851844:UYD851875 VHW851844:VHZ851875 VRS851844:VRV851875 WBO851844:WBR851875 WLK851844:WLN851875 WVG851844:WVJ851875 IU917380:IX917411 SQ917380:ST917411 ACM917380:ACP917411 AMI917380:AML917411 AWE917380:AWH917411 BGA917380:BGD917411 BPW917380:BPZ917411 BZS917380:BZV917411 CJO917380:CJR917411 CTK917380:CTN917411 DDG917380:DDJ917411 DNC917380:DNF917411 DWY917380:DXB917411 EGU917380:EGX917411 EQQ917380:EQT917411 FAM917380:FAP917411 FKI917380:FKL917411 FUE917380:FUH917411 GEA917380:GED917411 GNW917380:GNZ917411 GXS917380:GXV917411 HHO917380:HHR917411 HRK917380:HRN917411 IBG917380:IBJ917411 ILC917380:ILF917411 IUY917380:IVB917411 JEU917380:JEX917411 JOQ917380:JOT917411 JYM917380:JYP917411 KII917380:KIL917411 KSE917380:KSH917411 LCA917380:LCD917411 LLW917380:LLZ917411 LVS917380:LVV917411 MFO917380:MFR917411 MPK917380:MPN917411 MZG917380:MZJ917411 NJC917380:NJF917411 NSY917380:NTB917411 OCU917380:OCX917411 OMQ917380:OMT917411 OWM917380:OWP917411 PGI917380:PGL917411 PQE917380:PQH917411 QAA917380:QAD917411 QJW917380:QJZ917411 QTS917380:QTV917411 RDO917380:RDR917411 RNK917380:RNN917411 RXG917380:RXJ917411 SHC917380:SHF917411 SQY917380:SRB917411 TAU917380:TAX917411 TKQ917380:TKT917411 TUM917380:TUP917411 UEI917380:UEL917411 UOE917380:UOH917411 UYA917380:UYD917411 VHW917380:VHZ917411 VRS917380:VRV917411 WBO917380:WBR917411 WLK917380:WLN917411 WVG917380:WVJ917411 IU982916:IX982947 SQ982916:ST982947 ACM982916:ACP982947 AMI982916:AML982947 AWE982916:AWH982947 BGA982916:BGD982947 BPW982916:BPZ982947 BZS982916:BZV982947 CJO982916:CJR982947 CTK982916:CTN982947 DDG982916:DDJ982947 DNC982916:DNF982947 DWY982916:DXB982947 EGU982916:EGX982947 EQQ982916:EQT982947 FAM982916:FAP982947 FKI982916:FKL982947 FUE982916:FUH982947 GEA982916:GED982947 GNW982916:GNZ982947 GXS982916:GXV982947 HHO982916:HHR982947 HRK982916:HRN982947 IBG982916:IBJ982947 ILC982916:ILF982947 IUY982916:IVB982947 JEU982916:JEX982947 JOQ982916:JOT982947 JYM982916:JYP982947 KII982916:KIL982947 KSE982916:KSH982947 LCA982916:LCD982947 LLW982916:LLZ982947 LVS982916:LVV982947 MFO982916:MFR982947 MPK982916:MPN982947 MZG982916:MZJ982947 NJC982916:NJF982947 NSY982916:NTB982947 OCU982916:OCX982947 OMQ982916:OMT982947 OWM982916:OWP982947 PGI982916:PGL982947 PQE982916:PQH982947 QAA982916:QAD982947 QJW982916:QJZ982947 QTS982916:QTV982947 RDO982916:RDR982947 RNK982916:RNN982947 RXG982916:RXJ982947 SHC982916:SHF982947 SQY982916:SRB982947 TAU982916:TAX982947 TKQ982916:TKT982947 TUM982916:TUP982947 UEI982916:UEL982947 UOE982916:UOH982947 UYA982916:UYD982947 VHW982916:VHZ982947 VRS982916:VRV982947 WBO982916:WBR982947 WLK982916:WLN982947 WVG982916:WVJ982947 IU65445:IX65450 SQ65445:ST65450 ACM65445:ACP65450 AMI65445:AML65450 AWE65445:AWH65450 BGA65445:BGD65450 BPW65445:BPZ65450 BZS65445:BZV65450 CJO65445:CJR65450 CTK65445:CTN65450 DDG65445:DDJ65450 DNC65445:DNF65450 DWY65445:DXB65450 EGU65445:EGX65450 EQQ65445:EQT65450 FAM65445:FAP65450 FKI65445:FKL65450 FUE65445:FUH65450 GEA65445:GED65450 GNW65445:GNZ65450 GXS65445:GXV65450 HHO65445:HHR65450 HRK65445:HRN65450 IBG65445:IBJ65450 ILC65445:ILF65450 IUY65445:IVB65450 JEU65445:JEX65450 JOQ65445:JOT65450 JYM65445:JYP65450 KII65445:KIL65450 KSE65445:KSH65450 LCA65445:LCD65450 LLW65445:LLZ65450 LVS65445:LVV65450 MFO65445:MFR65450 MPK65445:MPN65450 MZG65445:MZJ65450 NJC65445:NJF65450 NSY65445:NTB65450 OCU65445:OCX65450 OMQ65445:OMT65450 OWM65445:OWP65450 PGI65445:PGL65450 PQE65445:PQH65450 QAA65445:QAD65450 QJW65445:QJZ65450 QTS65445:QTV65450 RDO65445:RDR65450 RNK65445:RNN65450 RXG65445:RXJ65450 SHC65445:SHF65450 SQY65445:SRB65450 TAU65445:TAX65450 TKQ65445:TKT65450 TUM65445:TUP65450 UEI65445:UEL65450 UOE65445:UOH65450 UYA65445:UYD65450 VHW65445:VHZ65450 VRS65445:VRV65450 WBO65445:WBR65450 WLK65445:WLN65450 WVG65445:WVJ65450 IU130981:IX130986 SQ130981:ST130986 ACM130981:ACP130986 AMI130981:AML130986 AWE130981:AWH130986 BGA130981:BGD130986 BPW130981:BPZ130986 BZS130981:BZV130986 CJO130981:CJR130986 CTK130981:CTN130986 DDG130981:DDJ130986 DNC130981:DNF130986 DWY130981:DXB130986 EGU130981:EGX130986 EQQ130981:EQT130986 FAM130981:FAP130986 FKI130981:FKL130986 FUE130981:FUH130986 GEA130981:GED130986 GNW130981:GNZ130986 GXS130981:GXV130986 HHO130981:HHR130986 HRK130981:HRN130986 IBG130981:IBJ130986 ILC130981:ILF130986 IUY130981:IVB130986 JEU130981:JEX130986 JOQ130981:JOT130986 JYM130981:JYP130986 KII130981:KIL130986 KSE130981:KSH130986 LCA130981:LCD130986 LLW130981:LLZ130986 LVS130981:LVV130986 MFO130981:MFR130986 MPK130981:MPN130986 MZG130981:MZJ130986 NJC130981:NJF130986 NSY130981:NTB130986 OCU130981:OCX130986 OMQ130981:OMT130986 OWM130981:OWP130986 PGI130981:PGL130986 PQE130981:PQH130986 QAA130981:QAD130986 QJW130981:QJZ130986 QTS130981:QTV130986 RDO130981:RDR130986 RNK130981:RNN130986 RXG130981:RXJ130986 SHC130981:SHF130986 SQY130981:SRB130986 TAU130981:TAX130986 TKQ130981:TKT130986 TUM130981:TUP130986 UEI130981:UEL130986 UOE130981:UOH130986 UYA130981:UYD130986 VHW130981:VHZ130986 VRS130981:VRV130986 WBO130981:WBR130986 WLK130981:WLN130986 WVG130981:WVJ130986 IU196517:IX196522 SQ196517:ST196522 ACM196517:ACP196522 AMI196517:AML196522 AWE196517:AWH196522 BGA196517:BGD196522 BPW196517:BPZ196522 BZS196517:BZV196522 CJO196517:CJR196522 CTK196517:CTN196522 DDG196517:DDJ196522 DNC196517:DNF196522 DWY196517:DXB196522 EGU196517:EGX196522 EQQ196517:EQT196522 FAM196517:FAP196522 FKI196517:FKL196522 FUE196517:FUH196522 GEA196517:GED196522 GNW196517:GNZ196522 GXS196517:GXV196522 HHO196517:HHR196522 HRK196517:HRN196522 IBG196517:IBJ196522 ILC196517:ILF196522 IUY196517:IVB196522 JEU196517:JEX196522 JOQ196517:JOT196522 JYM196517:JYP196522 KII196517:KIL196522 KSE196517:KSH196522 LCA196517:LCD196522 LLW196517:LLZ196522 LVS196517:LVV196522 MFO196517:MFR196522 MPK196517:MPN196522 MZG196517:MZJ196522 NJC196517:NJF196522 NSY196517:NTB196522 OCU196517:OCX196522 OMQ196517:OMT196522 OWM196517:OWP196522 PGI196517:PGL196522 PQE196517:PQH196522 QAA196517:QAD196522 QJW196517:QJZ196522 QTS196517:QTV196522 RDO196517:RDR196522 RNK196517:RNN196522 RXG196517:RXJ196522 SHC196517:SHF196522 SQY196517:SRB196522 TAU196517:TAX196522 TKQ196517:TKT196522 TUM196517:TUP196522 UEI196517:UEL196522 UOE196517:UOH196522 UYA196517:UYD196522 VHW196517:VHZ196522 VRS196517:VRV196522 WBO196517:WBR196522 WLK196517:WLN196522 WVG196517:WVJ196522 IU262053:IX262058 SQ262053:ST262058 ACM262053:ACP262058 AMI262053:AML262058 AWE262053:AWH262058 BGA262053:BGD262058 BPW262053:BPZ262058 BZS262053:BZV262058 CJO262053:CJR262058 CTK262053:CTN262058 DDG262053:DDJ262058 DNC262053:DNF262058 DWY262053:DXB262058 EGU262053:EGX262058 EQQ262053:EQT262058 FAM262053:FAP262058 FKI262053:FKL262058 FUE262053:FUH262058 GEA262053:GED262058 GNW262053:GNZ262058 GXS262053:GXV262058 HHO262053:HHR262058 HRK262053:HRN262058 IBG262053:IBJ262058 ILC262053:ILF262058 IUY262053:IVB262058 JEU262053:JEX262058 JOQ262053:JOT262058 JYM262053:JYP262058 KII262053:KIL262058 KSE262053:KSH262058 LCA262053:LCD262058 LLW262053:LLZ262058 LVS262053:LVV262058 MFO262053:MFR262058 MPK262053:MPN262058 MZG262053:MZJ262058 NJC262053:NJF262058 NSY262053:NTB262058 OCU262053:OCX262058 OMQ262053:OMT262058 OWM262053:OWP262058 PGI262053:PGL262058 PQE262053:PQH262058 QAA262053:QAD262058 QJW262053:QJZ262058 QTS262053:QTV262058 RDO262053:RDR262058 RNK262053:RNN262058 RXG262053:RXJ262058 SHC262053:SHF262058 SQY262053:SRB262058 TAU262053:TAX262058 TKQ262053:TKT262058 TUM262053:TUP262058 UEI262053:UEL262058 UOE262053:UOH262058 UYA262053:UYD262058 VHW262053:VHZ262058 VRS262053:VRV262058 WBO262053:WBR262058 WLK262053:WLN262058 WVG262053:WVJ262058 IU327589:IX327594 SQ327589:ST327594 ACM327589:ACP327594 AMI327589:AML327594 AWE327589:AWH327594 BGA327589:BGD327594 BPW327589:BPZ327594 BZS327589:BZV327594 CJO327589:CJR327594 CTK327589:CTN327594 DDG327589:DDJ327594 DNC327589:DNF327594 DWY327589:DXB327594 EGU327589:EGX327594 EQQ327589:EQT327594 FAM327589:FAP327594 FKI327589:FKL327594 FUE327589:FUH327594 GEA327589:GED327594 GNW327589:GNZ327594 GXS327589:GXV327594 HHO327589:HHR327594 HRK327589:HRN327594 IBG327589:IBJ327594 ILC327589:ILF327594 IUY327589:IVB327594 JEU327589:JEX327594 JOQ327589:JOT327594 JYM327589:JYP327594 KII327589:KIL327594 KSE327589:KSH327594 LCA327589:LCD327594 LLW327589:LLZ327594 LVS327589:LVV327594 MFO327589:MFR327594 MPK327589:MPN327594 MZG327589:MZJ327594 NJC327589:NJF327594 NSY327589:NTB327594 OCU327589:OCX327594 OMQ327589:OMT327594 OWM327589:OWP327594 PGI327589:PGL327594 PQE327589:PQH327594 QAA327589:QAD327594 QJW327589:QJZ327594 QTS327589:QTV327594 RDO327589:RDR327594 RNK327589:RNN327594 RXG327589:RXJ327594 SHC327589:SHF327594 SQY327589:SRB327594 TAU327589:TAX327594 TKQ327589:TKT327594 TUM327589:TUP327594 UEI327589:UEL327594 UOE327589:UOH327594 UYA327589:UYD327594 VHW327589:VHZ327594 VRS327589:VRV327594 WBO327589:WBR327594 WLK327589:WLN327594 WVG327589:WVJ327594 IU393125:IX393130 SQ393125:ST393130 ACM393125:ACP393130 AMI393125:AML393130 AWE393125:AWH393130 BGA393125:BGD393130 BPW393125:BPZ393130 BZS393125:BZV393130 CJO393125:CJR393130 CTK393125:CTN393130 DDG393125:DDJ393130 DNC393125:DNF393130 DWY393125:DXB393130 EGU393125:EGX393130 EQQ393125:EQT393130 FAM393125:FAP393130 FKI393125:FKL393130 FUE393125:FUH393130 GEA393125:GED393130 GNW393125:GNZ393130 GXS393125:GXV393130 HHO393125:HHR393130 HRK393125:HRN393130 IBG393125:IBJ393130 ILC393125:ILF393130 IUY393125:IVB393130 JEU393125:JEX393130 JOQ393125:JOT393130 JYM393125:JYP393130 KII393125:KIL393130 KSE393125:KSH393130 LCA393125:LCD393130 LLW393125:LLZ393130 LVS393125:LVV393130 MFO393125:MFR393130 MPK393125:MPN393130 MZG393125:MZJ393130 NJC393125:NJF393130 NSY393125:NTB393130 OCU393125:OCX393130 OMQ393125:OMT393130 OWM393125:OWP393130 PGI393125:PGL393130 PQE393125:PQH393130 QAA393125:QAD393130 QJW393125:QJZ393130 QTS393125:QTV393130 RDO393125:RDR393130 RNK393125:RNN393130 RXG393125:RXJ393130 SHC393125:SHF393130 SQY393125:SRB393130 TAU393125:TAX393130 TKQ393125:TKT393130 TUM393125:TUP393130 UEI393125:UEL393130 UOE393125:UOH393130 UYA393125:UYD393130 VHW393125:VHZ393130 VRS393125:VRV393130 WBO393125:WBR393130 WLK393125:WLN393130 WVG393125:WVJ393130 IU458661:IX458666 SQ458661:ST458666 ACM458661:ACP458666 AMI458661:AML458666 AWE458661:AWH458666 BGA458661:BGD458666 BPW458661:BPZ458666 BZS458661:BZV458666 CJO458661:CJR458666 CTK458661:CTN458666 DDG458661:DDJ458666 DNC458661:DNF458666 DWY458661:DXB458666 EGU458661:EGX458666 EQQ458661:EQT458666 FAM458661:FAP458666 FKI458661:FKL458666 FUE458661:FUH458666 GEA458661:GED458666 GNW458661:GNZ458666 GXS458661:GXV458666 HHO458661:HHR458666 HRK458661:HRN458666 IBG458661:IBJ458666 ILC458661:ILF458666 IUY458661:IVB458666 JEU458661:JEX458666 JOQ458661:JOT458666 JYM458661:JYP458666 KII458661:KIL458666 KSE458661:KSH458666 LCA458661:LCD458666 LLW458661:LLZ458666 LVS458661:LVV458666 MFO458661:MFR458666 MPK458661:MPN458666 MZG458661:MZJ458666 NJC458661:NJF458666 NSY458661:NTB458666 OCU458661:OCX458666 OMQ458661:OMT458666 OWM458661:OWP458666 PGI458661:PGL458666 PQE458661:PQH458666 QAA458661:QAD458666 QJW458661:QJZ458666 QTS458661:QTV458666 RDO458661:RDR458666 RNK458661:RNN458666 RXG458661:RXJ458666 SHC458661:SHF458666 SQY458661:SRB458666 TAU458661:TAX458666 TKQ458661:TKT458666 TUM458661:TUP458666 UEI458661:UEL458666 UOE458661:UOH458666 UYA458661:UYD458666 VHW458661:VHZ458666 VRS458661:VRV458666 WBO458661:WBR458666 WLK458661:WLN458666 WVG458661:WVJ458666 IU524197:IX524202 SQ524197:ST524202 ACM524197:ACP524202 AMI524197:AML524202 AWE524197:AWH524202 BGA524197:BGD524202 BPW524197:BPZ524202 BZS524197:BZV524202 CJO524197:CJR524202 CTK524197:CTN524202 DDG524197:DDJ524202 DNC524197:DNF524202 DWY524197:DXB524202 EGU524197:EGX524202 EQQ524197:EQT524202 FAM524197:FAP524202 FKI524197:FKL524202 FUE524197:FUH524202 GEA524197:GED524202 GNW524197:GNZ524202 GXS524197:GXV524202 HHO524197:HHR524202 HRK524197:HRN524202 IBG524197:IBJ524202 ILC524197:ILF524202 IUY524197:IVB524202 JEU524197:JEX524202 JOQ524197:JOT524202 JYM524197:JYP524202 KII524197:KIL524202 KSE524197:KSH524202 LCA524197:LCD524202 LLW524197:LLZ524202 LVS524197:LVV524202 MFO524197:MFR524202 MPK524197:MPN524202 MZG524197:MZJ524202 NJC524197:NJF524202 NSY524197:NTB524202 OCU524197:OCX524202 OMQ524197:OMT524202 OWM524197:OWP524202 PGI524197:PGL524202 PQE524197:PQH524202 QAA524197:QAD524202 QJW524197:QJZ524202 QTS524197:QTV524202 RDO524197:RDR524202 RNK524197:RNN524202 RXG524197:RXJ524202 SHC524197:SHF524202 SQY524197:SRB524202 TAU524197:TAX524202 TKQ524197:TKT524202 TUM524197:TUP524202 UEI524197:UEL524202 UOE524197:UOH524202 UYA524197:UYD524202 VHW524197:VHZ524202 VRS524197:VRV524202 WBO524197:WBR524202 WLK524197:WLN524202 WVG524197:WVJ524202 IU589733:IX589738 SQ589733:ST589738 ACM589733:ACP589738 AMI589733:AML589738 AWE589733:AWH589738 BGA589733:BGD589738 BPW589733:BPZ589738 BZS589733:BZV589738 CJO589733:CJR589738 CTK589733:CTN589738 DDG589733:DDJ589738 DNC589733:DNF589738 DWY589733:DXB589738 EGU589733:EGX589738 EQQ589733:EQT589738 FAM589733:FAP589738 FKI589733:FKL589738 FUE589733:FUH589738 GEA589733:GED589738 GNW589733:GNZ589738 GXS589733:GXV589738 HHO589733:HHR589738 HRK589733:HRN589738 IBG589733:IBJ589738 ILC589733:ILF589738 IUY589733:IVB589738 JEU589733:JEX589738 JOQ589733:JOT589738 JYM589733:JYP589738 KII589733:KIL589738 KSE589733:KSH589738 LCA589733:LCD589738 LLW589733:LLZ589738 LVS589733:LVV589738 MFO589733:MFR589738 MPK589733:MPN589738 MZG589733:MZJ589738 NJC589733:NJF589738 NSY589733:NTB589738 OCU589733:OCX589738 OMQ589733:OMT589738 OWM589733:OWP589738 PGI589733:PGL589738 PQE589733:PQH589738 QAA589733:QAD589738 QJW589733:QJZ589738 QTS589733:QTV589738 RDO589733:RDR589738 RNK589733:RNN589738 RXG589733:RXJ589738 SHC589733:SHF589738 SQY589733:SRB589738 TAU589733:TAX589738 TKQ589733:TKT589738 TUM589733:TUP589738 UEI589733:UEL589738 UOE589733:UOH589738 UYA589733:UYD589738 VHW589733:VHZ589738 VRS589733:VRV589738 WBO589733:WBR589738 WLK589733:WLN589738 WVG589733:WVJ589738 IU655269:IX655274 SQ655269:ST655274 ACM655269:ACP655274 AMI655269:AML655274 AWE655269:AWH655274 BGA655269:BGD655274 BPW655269:BPZ655274 BZS655269:BZV655274 CJO655269:CJR655274 CTK655269:CTN655274 DDG655269:DDJ655274 DNC655269:DNF655274 DWY655269:DXB655274 EGU655269:EGX655274 EQQ655269:EQT655274 FAM655269:FAP655274 FKI655269:FKL655274 FUE655269:FUH655274 GEA655269:GED655274 GNW655269:GNZ655274 GXS655269:GXV655274 HHO655269:HHR655274 HRK655269:HRN655274 IBG655269:IBJ655274 ILC655269:ILF655274 IUY655269:IVB655274 JEU655269:JEX655274 JOQ655269:JOT655274 JYM655269:JYP655274 KII655269:KIL655274 KSE655269:KSH655274 LCA655269:LCD655274 LLW655269:LLZ655274 LVS655269:LVV655274 MFO655269:MFR655274 MPK655269:MPN655274 MZG655269:MZJ655274 NJC655269:NJF655274 NSY655269:NTB655274 OCU655269:OCX655274 OMQ655269:OMT655274 OWM655269:OWP655274 PGI655269:PGL655274 PQE655269:PQH655274 QAA655269:QAD655274 QJW655269:QJZ655274 QTS655269:QTV655274 RDO655269:RDR655274 RNK655269:RNN655274 RXG655269:RXJ655274 SHC655269:SHF655274 SQY655269:SRB655274 TAU655269:TAX655274 TKQ655269:TKT655274 TUM655269:TUP655274 UEI655269:UEL655274 UOE655269:UOH655274 UYA655269:UYD655274 VHW655269:VHZ655274 VRS655269:VRV655274 WBO655269:WBR655274 WLK655269:WLN655274 WVG655269:WVJ655274 IU720805:IX720810 SQ720805:ST720810 ACM720805:ACP720810 AMI720805:AML720810 AWE720805:AWH720810 BGA720805:BGD720810 BPW720805:BPZ720810 BZS720805:BZV720810 CJO720805:CJR720810 CTK720805:CTN720810 DDG720805:DDJ720810 DNC720805:DNF720810 DWY720805:DXB720810 EGU720805:EGX720810 EQQ720805:EQT720810 FAM720805:FAP720810 FKI720805:FKL720810 FUE720805:FUH720810 GEA720805:GED720810 GNW720805:GNZ720810 GXS720805:GXV720810 HHO720805:HHR720810 HRK720805:HRN720810 IBG720805:IBJ720810 ILC720805:ILF720810 IUY720805:IVB720810 JEU720805:JEX720810 JOQ720805:JOT720810 JYM720805:JYP720810 KII720805:KIL720810 KSE720805:KSH720810 LCA720805:LCD720810 LLW720805:LLZ720810 LVS720805:LVV720810 MFO720805:MFR720810 MPK720805:MPN720810 MZG720805:MZJ720810 NJC720805:NJF720810 NSY720805:NTB720810 OCU720805:OCX720810 OMQ720805:OMT720810 OWM720805:OWP720810 PGI720805:PGL720810 PQE720805:PQH720810 QAA720805:QAD720810 QJW720805:QJZ720810 QTS720805:QTV720810 RDO720805:RDR720810 RNK720805:RNN720810 RXG720805:RXJ720810 SHC720805:SHF720810 SQY720805:SRB720810 TAU720805:TAX720810 TKQ720805:TKT720810 TUM720805:TUP720810 UEI720805:UEL720810 UOE720805:UOH720810 UYA720805:UYD720810 VHW720805:VHZ720810 VRS720805:VRV720810 WBO720805:WBR720810 WLK720805:WLN720810 WVG720805:WVJ720810 IU786341:IX786346 SQ786341:ST786346 ACM786341:ACP786346 AMI786341:AML786346 AWE786341:AWH786346 BGA786341:BGD786346 BPW786341:BPZ786346 BZS786341:BZV786346 CJO786341:CJR786346 CTK786341:CTN786346 DDG786341:DDJ786346 DNC786341:DNF786346 DWY786341:DXB786346 EGU786341:EGX786346 EQQ786341:EQT786346 FAM786341:FAP786346 FKI786341:FKL786346 FUE786341:FUH786346 GEA786341:GED786346 GNW786341:GNZ786346 GXS786341:GXV786346 HHO786341:HHR786346 HRK786341:HRN786346 IBG786341:IBJ786346 ILC786341:ILF786346 IUY786341:IVB786346 JEU786341:JEX786346 JOQ786341:JOT786346 JYM786341:JYP786346 KII786341:KIL786346 KSE786341:KSH786346 LCA786341:LCD786346 LLW786341:LLZ786346 LVS786341:LVV786346 MFO786341:MFR786346 MPK786341:MPN786346 MZG786341:MZJ786346 NJC786341:NJF786346 NSY786341:NTB786346 OCU786341:OCX786346 OMQ786341:OMT786346 OWM786341:OWP786346 PGI786341:PGL786346 PQE786341:PQH786346 QAA786341:QAD786346 QJW786341:QJZ786346 QTS786341:QTV786346 RDO786341:RDR786346 RNK786341:RNN786346 RXG786341:RXJ786346 SHC786341:SHF786346 SQY786341:SRB786346 TAU786341:TAX786346 TKQ786341:TKT786346 TUM786341:TUP786346 UEI786341:UEL786346 UOE786341:UOH786346 UYA786341:UYD786346 VHW786341:VHZ786346 VRS786341:VRV786346 WBO786341:WBR786346 WLK786341:WLN786346 WVG786341:WVJ786346 IU851877:IX851882 SQ851877:ST851882 ACM851877:ACP851882 AMI851877:AML851882 AWE851877:AWH851882 BGA851877:BGD851882 BPW851877:BPZ851882 BZS851877:BZV851882 CJO851877:CJR851882 CTK851877:CTN851882 DDG851877:DDJ851882 DNC851877:DNF851882 DWY851877:DXB851882 EGU851877:EGX851882 EQQ851877:EQT851882 FAM851877:FAP851882 FKI851877:FKL851882 FUE851877:FUH851882 GEA851877:GED851882 GNW851877:GNZ851882 GXS851877:GXV851882 HHO851877:HHR851882 HRK851877:HRN851882 IBG851877:IBJ851882 ILC851877:ILF851882 IUY851877:IVB851882 JEU851877:JEX851882 JOQ851877:JOT851882 JYM851877:JYP851882 KII851877:KIL851882 KSE851877:KSH851882 LCA851877:LCD851882 LLW851877:LLZ851882 LVS851877:LVV851882 MFO851877:MFR851882 MPK851877:MPN851882 MZG851877:MZJ851882 NJC851877:NJF851882 NSY851877:NTB851882 OCU851877:OCX851882 OMQ851877:OMT851882 OWM851877:OWP851882 PGI851877:PGL851882 PQE851877:PQH851882 QAA851877:QAD851882 QJW851877:QJZ851882 QTS851877:QTV851882 RDO851877:RDR851882 RNK851877:RNN851882 RXG851877:RXJ851882 SHC851877:SHF851882 SQY851877:SRB851882 TAU851877:TAX851882 TKQ851877:TKT851882 TUM851877:TUP851882 UEI851877:UEL851882 UOE851877:UOH851882 UYA851877:UYD851882 VHW851877:VHZ851882 VRS851877:VRV851882 WBO851877:WBR851882 WLK851877:WLN851882 WVG851877:WVJ851882 IU917413:IX917418 SQ917413:ST917418 ACM917413:ACP917418 AMI917413:AML917418 AWE917413:AWH917418 BGA917413:BGD917418 BPW917413:BPZ917418 BZS917413:BZV917418 CJO917413:CJR917418 CTK917413:CTN917418 DDG917413:DDJ917418 DNC917413:DNF917418 DWY917413:DXB917418 EGU917413:EGX917418 EQQ917413:EQT917418 FAM917413:FAP917418 FKI917413:FKL917418 FUE917413:FUH917418 GEA917413:GED917418 GNW917413:GNZ917418 GXS917413:GXV917418 HHO917413:HHR917418 HRK917413:HRN917418 IBG917413:IBJ917418 ILC917413:ILF917418 IUY917413:IVB917418 JEU917413:JEX917418 JOQ917413:JOT917418 JYM917413:JYP917418 KII917413:KIL917418 KSE917413:KSH917418 LCA917413:LCD917418 LLW917413:LLZ917418 LVS917413:LVV917418 MFO917413:MFR917418 MPK917413:MPN917418 MZG917413:MZJ917418 NJC917413:NJF917418 NSY917413:NTB917418 OCU917413:OCX917418 OMQ917413:OMT917418 OWM917413:OWP917418 PGI917413:PGL917418 PQE917413:PQH917418 QAA917413:QAD917418 QJW917413:QJZ917418 QTS917413:QTV917418 RDO917413:RDR917418 RNK917413:RNN917418 RXG917413:RXJ917418 SHC917413:SHF917418 SQY917413:SRB917418 TAU917413:TAX917418 TKQ917413:TKT917418 TUM917413:TUP917418 UEI917413:UEL917418 UOE917413:UOH917418 UYA917413:UYD917418 VHW917413:VHZ917418 VRS917413:VRV917418 WBO917413:WBR917418 WLK917413:WLN917418 WVG917413:WVJ917418 IU982949:IX982954 SQ982949:ST982954 ACM982949:ACP982954 AMI982949:AML982954 AWE982949:AWH982954 BGA982949:BGD982954 BPW982949:BPZ982954 BZS982949:BZV982954 CJO982949:CJR982954 CTK982949:CTN982954 DDG982949:DDJ982954 DNC982949:DNF982954 DWY982949:DXB982954 EGU982949:EGX982954 EQQ982949:EQT982954 FAM982949:FAP982954 FKI982949:FKL982954 FUE982949:FUH982954 GEA982949:GED982954 GNW982949:GNZ982954 GXS982949:GXV982954 HHO982949:HHR982954 HRK982949:HRN982954 IBG982949:IBJ982954 ILC982949:ILF982954 IUY982949:IVB982954 JEU982949:JEX982954 JOQ982949:JOT982954 JYM982949:JYP982954 KII982949:KIL982954 KSE982949:KSH982954 LCA982949:LCD982954 LLW982949:LLZ982954 LVS982949:LVV982954 MFO982949:MFR982954 MPK982949:MPN982954 MZG982949:MZJ982954 NJC982949:NJF982954 NSY982949:NTB982954 OCU982949:OCX982954 OMQ982949:OMT982954 OWM982949:OWP982954 PGI982949:PGL982954 PQE982949:PQH982954 QAA982949:QAD982954 QJW982949:QJZ982954 QTS982949:QTV982954 RDO982949:RDR982954 RNK982949:RNN982954 RXG982949:RXJ982954 SHC982949:SHF982954 SQY982949:SRB982954 TAU982949:TAX982954 TKQ982949:TKT982954 TUM982949:TUP982954 UEI982949:UEL982954 UOE982949:UOH982954 UYA982949:UYD982954 VHW982949:VHZ982954 VRS982949:VRV982954 WBO982949:WBR982954 WLK982949:WLN982954 WVG982949:WVJ982954 IU65473:IX65476 SQ65473:ST65476 ACM65473:ACP65476 AMI65473:AML65476 AWE65473:AWH65476 BGA65473:BGD65476 BPW65473:BPZ65476 BZS65473:BZV65476 CJO65473:CJR65476 CTK65473:CTN65476 DDG65473:DDJ65476 DNC65473:DNF65476 DWY65473:DXB65476 EGU65473:EGX65476 EQQ65473:EQT65476 FAM65473:FAP65476 FKI65473:FKL65476 FUE65473:FUH65476 GEA65473:GED65476 GNW65473:GNZ65476 GXS65473:GXV65476 HHO65473:HHR65476 HRK65473:HRN65476 IBG65473:IBJ65476 ILC65473:ILF65476 IUY65473:IVB65476 JEU65473:JEX65476 JOQ65473:JOT65476 JYM65473:JYP65476 KII65473:KIL65476 KSE65473:KSH65476 LCA65473:LCD65476 LLW65473:LLZ65476 LVS65473:LVV65476 MFO65473:MFR65476 MPK65473:MPN65476 MZG65473:MZJ65476 NJC65473:NJF65476 NSY65473:NTB65476 OCU65473:OCX65476 OMQ65473:OMT65476 OWM65473:OWP65476 PGI65473:PGL65476 PQE65473:PQH65476 QAA65473:QAD65476 QJW65473:QJZ65476 QTS65473:QTV65476 RDO65473:RDR65476 RNK65473:RNN65476 RXG65473:RXJ65476 SHC65473:SHF65476 SQY65473:SRB65476 TAU65473:TAX65476 TKQ65473:TKT65476 TUM65473:TUP65476 UEI65473:UEL65476 UOE65473:UOH65476 UYA65473:UYD65476 VHW65473:VHZ65476 VRS65473:VRV65476 WBO65473:WBR65476 WLK65473:WLN65476 WVG65473:WVJ65476 IU131009:IX131012 SQ131009:ST131012 ACM131009:ACP131012 AMI131009:AML131012 AWE131009:AWH131012 BGA131009:BGD131012 BPW131009:BPZ131012 BZS131009:BZV131012 CJO131009:CJR131012 CTK131009:CTN131012 DDG131009:DDJ131012 DNC131009:DNF131012 DWY131009:DXB131012 EGU131009:EGX131012 EQQ131009:EQT131012 FAM131009:FAP131012 FKI131009:FKL131012 FUE131009:FUH131012 GEA131009:GED131012 GNW131009:GNZ131012 GXS131009:GXV131012 HHO131009:HHR131012 HRK131009:HRN131012 IBG131009:IBJ131012 ILC131009:ILF131012 IUY131009:IVB131012 JEU131009:JEX131012 JOQ131009:JOT131012 JYM131009:JYP131012 KII131009:KIL131012 KSE131009:KSH131012 LCA131009:LCD131012 LLW131009:LLZ131012 LVS131009:LVV131012 MFO131009:MFR131012 MPK131009:MPN131012 MZG131009:MZJ131012 NJC131009:NJF131012 NSY131009:NTB131012 OCU131009:OCX131012 OMQ131009:OMT131012 OWM131009:OWP131012 PGI131009:PGL131012 PQE131009:PQH131012 QAA131009:QAD131012 QJW131009:QJZ131012 QTS131009:QTV131012 RDO131009:RDR131012 RNK131009:RNN131012 RXG131009:RXJ131012 SHC131009:SHF131012 SQY131009:SRB131012 TAU131009:TAX131012 TKQ131009:TKT131012 TUM131009:TUP131012 UEI131009:UEL131012 UOE131009:UOH131012 UYA131009:UYD131012 VHW131009:VHZ131012 VRS131009:VRV131012 WBO131009:WBR131012 WLK131009:WLN131012 WVG131009:WVJ131012 IU196545:IX196548 SQ196545:ST196548 ACM196545:ACP196548 AMI196545:AML196548 AWE196545:AWH196548 BGA196545:BGD196548 BPW196545:BPZ196548 BZS196545:BZV196548 CJO196545:CJR196548 CTK196545:CTN196548 DDG196545:DDJ196548 DNC196545:DNF196548 DWY196545:DXB196548 EGU196545:EGX196548 EQQ196545:EQT196548 FAM196545:FAP196548 FKI196545:FKL196548 FUE196545:FUH196548 GEA196545:GED196548 GNW196545:GNZ196548 GXS196545:GXV196548 HHO196545:HHR196548 HRK196545:HRN196548 IBG196545:IBJ196548 ILC196545:ILF196548 IUY196545:IVB196548 JEU196545:JEX196548 JOQ196545:JOT196548 JYM196545:JYP196548 KII196545:KIL196548 KSE196545:KSH196548 LCA196545:LCD196548 LLW196545:LLZ196548 LVS196545:LVV196548 MFO196545:MFR196548 MPK196545:MPN196548 MZG196545:MZJ196548 NJC196545:NJF196548 NSY196545:NTB196548 OCU196545:OCX196548 OMQ196545:OMT196548 OWM196545:OWP196548 PGI196545:PGL196548 PQE196545:PQH196548 QAA196545:QAD196548 QJW196545:QJZ196548 QTS196545:QTV196548 RDO196545:RDR196548 RNK196545:RNN196548 RXG196545:RXJ196548 SHC196545:SHF196548 SQY196545:SRB196548 TAU196545:TAX196548 TKQ196545:TKT196548 TUM196545:TUP196548 UEI196545:UEL196548 UOE196545:UOH196548 UYA196545:UYD196548 VHW196545:VHZ196548 VRS196545:VRV196548 WBO196545:WBR196548 WLK196545:WLN196548 WVG196545:WVJ196548 IU262081:IX262084 SQ262081:ST262084 ACM262081:ACP262084 AMI262081:AML262084 AWE262081:AWH262084 BGA262081:BGD262084 BPW262081:BPZ262084 BZS262081:BZV262084 CJO262081:CJR262084 CTK262081:CTN262084 DDG262081:DDJ262084 DNC262081:DNF262084 DWY262081:DXB262084 EGU262081:EGX262084 EQQ262081:EQT262084 FAM262081:FAP262084 FKI262081:FKL262084 FUE262081:FUH262084 GEA262081:GED262084 GNW262081:GNZ262084 GXS262081:GXV262084 HHO262081:HHR262084 HRK262081:HRN262084 IBG262081:IBJ262084 ILC262081:ILF262084 IUY262081:IVB262084 JEU262081:JEX262084 JOQ262081:JOT262084 JYM262081:JYP262084 KII262081:KIL262084 KSE262081:KSH262084 LCA262081:LCD262084 LLW262081:LLZ262084 LVS262081:LVV262084 MFO262081:MFR262084 MPK262081:MPN262084 MZG262081:MZJ262084 NJC262081:NJF262084 NSY262081:NTB262084 OCU262081:OCX262084 OMQ262081:OMT262084 OWM262081:OWP262084 PGI262081:PGL262084 PQE262081:PQH262084 QAA262081:QAD262084 QJW262081:QJZ262084 QTS262081:QTV262084 RDO262081:RDR262084 RNK262081:RNN262084 RXG262081:RXJ262084 SHC262081:SHF262084 SQY262081:SRB262084 TAU262081:TAX262084 TKQ262081:TKT262084 TUM262081:TUP262084 UEI262081:UEL262084 UOE262081:UOH262084 UYA262081:UYD262084 VHW262081:VHZ262084 VRS262081:VRV262084 WBO262081:WBR262084 WLK262081:WLN262084 WVG262081:WVJ262084 IU327617:IX327620 SQ327617:ST327620 ACM327617:ACP327620 AMI327617:AML327620 AWE327617:AWH327620 BGA327617:BGD327620 BPW327617:BPZ327620 BZS327617:BZV327620 CJO327617:CJR327620 CTK327617:CTN327620 DDG327617:DDJ327620 DNC327617:DNF327620 DWY327617:DXB327620 EGU327617:EGX327620 EQQ327617:EQT327620 FAM327617:FAP327620 FKI327617:FKL327620 FUE327617:FUH327620 GEA327617:GED327620 GNW327617:GNZ327620 GXS327617:GXV327620 HHO327617:HHR327620 HRK327617:HRN327620 IBG327617:IBJ327620 ILC327617:ILF327620 IUY327617:IVB327620 JEU327617:JEX327620 JOQ327617:JOT327620 JYM327617:JYP327620 KII327617:KIL327620 KSE327617:KSH327620 LCA327617:LCD327620 LLW327617:LLZ327620 LVS327617:LVV327620 MFO327617:MFR327620 MPK327617:MPN327620 MZG327617:MZJ327620 NJC327617:NJF327620 NSY327617:NTB327620 OCU327617:OCX327620 OMQ327617:OMT327620 OWM327617:OWP327620 PGI327617:PGL327620 PQE327617:PQH327620 QAA327617:QAD327620 QJW327617:QJZ327620 QTS327617:QTV327620 RDO327617:RDR327620 RNK327617:RNN327620 RXG327617:RXJ327620 SHC327617:SHF327620 SQY327617:SRB327620 TAU327617:TAX327620 TKQ327617:TKT327620 TUM327617:TUP327620 UEI327617:UEL327620 UOE327617:UOH327620 UYA327617:UYD327620 VHW327617:VHZ327620 VRS327617:VRV327620 WBO327617:WBR327620 WLK327617:WLN327620 WVG327617:WVJ327620 IU393153:IX393156 SQ393153:ST393156 ACM393153:ACP393156 AMI393153:AML393156 AWE393153:AWH393156 BGA393153:BGD393156 BPW393153:BPZ393156 BZS393153:BZV393156 CJO393153:CJR393156 CTK393153:CTN393156 DDG393153:DDJ393156 DNC393153:DNF393156 DWY393153:DXB393156 EGU393153:EGX393156 EQQ393153:EQT393156 FAM393153:FAP393156 FKI393153:FKL393156 FUE393153:FUH393156 GEA393153:GED393156 GNW393153:GNZ393156 GXS393153:GXV393156 HHO393153:HHR393156 HRK393153:HRN393156 IBG393153:IBJ393156 ILC393153:ILF393156 IUY393153:IVB393156 JEU393153:JEX393156 JOQ393153:JOT393156 JYM393153:JYP393156 KII393153:KIL393156 KSE393153:KSH393156 LCA393153:LCD393156 LLW393153:LLZ393156 LVS393153:LVV393156 MFO393153:MFR393156 MPK393153:MPN393156 MZG393153:MZJ393156 NJC393153:NJF393156 NSY393153:NTB393156 OCU393153:OCX393156 OMQ393153:OMT393156 OWM393153:OWP393156 PGI393153:PGL393156 PQE393153:PQH393156 QAA393153:QAD393156 QJW393153:QJZ393156 QTS393153:QTV393156 RDO393153:RDR393156 RNK393153:RNN393156 RXG393153:RXJ393156 SHC393153:SHF393156 SQY393153:SRB393156 TAU393153:TAX393156 TKQ393153:TKT393156 TUM393153:TUP393156 UEI393153:UEL393156 UOE393153:UOH393156 UYA393153:UYD393156 VHW393153:VHZ393156 VRS393153:VRV393156 WBO393153:WBR393156 WLK393153:WLN393156 WVG393153:WVJ393156 IU458689:IX458692 SQ458689:ST458692 ACM458689:ACP458692 AMI458689:AML458692 AWE458689:AWH458692 BGA458689:BGD458692 BPW458689:BPZ458692 BZS458689:BZV458692 CJO458689:CJR458692 CTK458689:CTN458692 DDG458689:DDJ458692 DNC458689:DNF458692 DWY458689:DXB458692 EGU458689:EGX458692 EQQ458689:EQT458692 FAM458689:FAP458692 FKI458689:FKL458692 FUE458689:FUH458692 GEA458689:GED458692 GNW458689:GNZ458692 GXS458689:GXV458692 HHO458689:HHR458692 HRK458689:HRN458692 IBG458689:IBJ458692 ILC458689:ILF458692 IUY458689:IVB458692 JEU458689:JEX458692 JOQ458689:JOT458692 JYM458689:JYP458692 KII458689:KIL458692 KSE458689:KSH458692 LCA458689:LCD458692 LLW458689:LLZ458692 LVS458689:LVV458692 MFO458689:MFR458692 MPK458689:MPN458692 MZG458689:MZJ458692 NJC458689:NJF458692 NSY458689:NTB458692 OCU458689:OCX458692 OMQ458689:OMT458692 OWM458689:OWP458692 PGI458689:PGL458692 PQE458689:PQH458692 QAA458689:QAD458692 QJW458689:QJZ458692 QTS458689:QTV458692 RDO458689:RDR458692 RNK458689:RNN458692 RXG458689:RXJ458692 SHC458689:SHF458692 SQY458689:SRB458692 TAU458689:TAX458692 TKQ458689:TKT458692 TUM458689:TUP458692 UEI458689:UEL458692 UOE458689:UOH458692 UYA458689:UYD458692 VHW458689:VHZ458692 VRS458689:VRV458692 WBO458689:WBR458692 WLK458689:WLN458692 WVG458689:WVJ458692 IU524225:IX524228 SQ524225:ST524228 ACM524225:ACP524228 AMI524225:AML524228 AWE524225:AWH524228 BGA524225:BGD524228 BPW524225:BPZ524228 BZS524225:BZV524228 CJO524225:CJR524228 CTK524225:CTN524228 DDG524225:DDJ524228 DNC524225:DNF524228 DWY524225:DXB524228 EGU524225:EGX524228 EQQ524225:EQT524228 FAM524225:FAP524228 FKI524225:FKL524228 FUE524225:FUH524228 GEA524225:GED524228 GNW524225:GNZ524228 GXS524225:GXV524228 HHO524225:HHR524228 HRK524225:HRN524228 IBG524225:IBJ524228 ILC524225:ILF524228 IUY524225:IVB524228 JEU524225:JEX524228 JOQ524225:JOT524228 JYM524225:JYP524228 KII524225:KIL524228 KSE524225:KSH524228 LCA524225:LCD524228 LLW524225:LLZ524228 LVS524225:LVV524228 MFO524225:MFR524228 MPK524225:MPN524228 MZG524225:MZJ524228 NJC524225:NJF524228 NSY524225:NTB524228 OCU524225:OCX524228 OMQ524225:OMT524228 OWM524225:OWP524228 PGI524225:PGL524228 PQE524225:PQH524228 QAA524225:QAD524228 QJW524225:QJZ524228 QTS524225:QTV524228 RDO524225:RDR524228 RNK524225:RNN524228 RXG524225:RXJ524228 SHC524225:SHF524228 SQY524225:SRB524228 TAU524225:TAX524228 TKQ524225:TKT524228 TUM524225:TUP524228 UEI524225:UEL524228 UOE524225:UOH524228 UYA524225:UYD524228 VHW524225:VHZ524228 VRS524225:VRV524228 WBO524225:WBR524228 WLK524225:WLN524228 WVG524225:WVJ524228 IU589761:IX589764 SQ589761:ST589764 ACM589761:ACP589764 AMI589761:AML589764 AWE589761:AWH589764 BGA589761:BGD589764 BPW589761:BPZ589764 BZS589761:BZV589764 CJO589761:CJR589764 CTK589761:CTN589764 DDG589761:DDJ589764 DNC589761:DNF589764 DWY589761:DXB589764 EGU589761:EGX589764 EQQ589761:EQT589764 FAM589761:FAP589764 FKI589761:FKL589764 FUE589761:FUH589764 GEA589761:GED589764 GNW589761:GNZ589764 GXS589761:GXV589764 HHO589761:HHR589764 HRK589761:HRN589764 IBG589761:IBJ589764 ILC589761:ILF589764 IUY589761:IVB589764 JEU589761:JEX589764 JOQ589761:JOT589764 JYM589761:JYP589764 KII589761:KIL589764 KSE589761:KSH589764 LCA589761:LCD589764 LLW589761:LLZ589764 LVS589761:LVV589764 MFO589761:MFR589764 MPK589761:MPN589764 MZG589761:MZJ589764 NJC589761:NJF589764 NSY589761:NTB589764 OCU589761:OCX589764 OMQ589761:OMT589764 OWM589761:OWP589764 PGI589761:PGL589764 PQE589761:PQH589764 QAA589761:QAD589764 QJW589761:QJZ589764 QTS589761:QTV589764 RDO589761:RDR589764 RNK589761:RNN589764 RXG589761:RXJ589764 SHC589761:SHF589764 SQY589761:SRB589764 TAU589761:TAX589764 TKQ589761:TKT589764 TUM589761:TUP589764 UEI589761:UEL589764 UOE589761:UOH589764 UYA589761:UYD589764 VHW589761:VHZ589764 VRS589761:VRV589764 WBO589761:WBR589764 WLK589761:WLN589764 WVG589761:WVJ589764 IU655297:IX655300 SQ655297:ST655300 ACM655297:ACP655300 AMI655297:AML655300 AWE655297:AWH655300 BGA655297:BGD655300 BPW655297:BPZ655300 BZS655297:BZV655300 CJO655297:CJR655300 CTK655297:CTN655300 DDG655297:DDJ655300 DNC655297:DNF655300 DWY655297:DXB655300 EGU655297:EGX655300 EQQ655297:EQT655300 FAM655297:FAP655300 FKI655297:FKL655300 FUE655297:FUH655300 GEA655297:GED655300 GNW655297:GNZ655300 GXS655297:GXV655300 HHO655297:HHR655300 HRK655297:HRN655300 IBG655297:IBJ655300 ILC655297:ILF655300 IUY655297:IVB655300 JEU655297:JEX655300 JOQ655297:JOT655300 JYM655297:JYP655300 KII655297:KIL655300 KSE655297:KSH655300 LCA655297:LCD655300 LLW655297:LLZ655300 LVS655297:LVV655300 MFO655297:MFR655300 MPK655297:MPN655300 MZG655297:MZJ655300 NJC655297:NJF655300 NSY655297:NTB655300 OCU655297:OCX655300 OMQ655297:OMT655300 OWM655297:OWP655300 PGI655297:PGL655300 PQE655297:PQH655300 QAA655297:QAD655300 QJW655297:QJZ655300 QTS655297:QTV655300 RDO655297:RDR655300 RNK655297:RNN655300 RXG655297:RXJ655300 SHC655297:SHF655300 SQY655297:SRB655300 TAU655297:TAX655300 TKQ655297:TKT655300 TUM655297:TUP655300 UEI655297:UEL655300 UOE655297:UOH655300 UYA655297:UYD655300 VHW655297:VHZ655300 VRS655297:VRV655300 WBO655297:WBR655300 WLK655297:WLN655300 WVG655297:WVJ655300 IU720833:IX720836 SQ720833:ST720836 ACM720833:ACP720836 AMI720833:AML720836 AWE720833:AWH720836 BGA720833:BGD720836 BPW720833:BPZ720836 BZS720833:BZV720836 CJO720833:CJR720836 CTK720833:CTN720836 DDG720833:DDJ720836 DNC720833:DNF720836 DWY720833:DXB720836 EGU720833:EGX720836 EQQ720833:EQT720836 FAM720833:FAP720836 FKI720833:FKL720836 FUE720833:FUH720836 GEA720833:GED720836 GNW720833:GNZ720836 GXS720833:GXV720836 HHO720833:HHR720836 HRK720833:HRN720836 IBG720833:IBJ720836 ILC720833:ILF720836 IUY720833:IVB720836 JEU720833:JEX720836 JOQ720833:JOT720836 JYM720833:JYP720836 KII720833:KIL720836 KSE720833:KSH720836 LCA720833:LCD720836 LLW720833:LLZ720836 LVS720833:LVV720836 MFO720833:MFR720836 MPK720833:MPN720836 MZG720833:MZJ720836 NJC720833:NJF720836 NSY720833:NTB720836 OCU720833:OCX720836 OMQ720833:OMT720836 OWM720833:OWP720836 PGI720833:PGL720836 PQE720833:PQH720836 QAA720833:QAD720836 QJW720833:QJZ720836 QTS720833:QTV720836 RDO720833:RDR720836 RNK720833:RNN720836 RXG720833:RXJ720836 SHC720833:SHF720836 SQY720833:SRB720836 TAU720833:TAX720836 TKQ720833:TKT720836 TUM720833:TUP720836 UEI720833:UEL720836 UOE720833:UOH720836 UYA720833:UYD720836 VHW720833:VHZ720836 VRS720833:VRV720836 WBO720833:WBR720836 WLK720833:WLN720836 WVG720833:WVJ720836 IU786369:IX786372 SQ786369:ST786372 ACM786369:ACP786372 AMI786369:AML786372 AWE786369:AWH786372 BGA786369:BGD786372 BPW786369:BPZ786372 BZS786369:BZV786372 CJO786369:CJR786372 CTK786369:CTN786372 DDG786369:DDJ786372 DNC786369:DNF786372 DWY786369:DXB786372 EGU786369:EGX786372 EQQ786369:EQT786372 FAM786369:FAP786372 FKI786369:FKL786372 FUE786369:FUH786372 GEA786369:GED786372 GNW786369:GNZ786372 GXS786369:GXV786372 HHO786369:HHR786372 HRK786369:HRN786372 IBG786369:IBJ786372 ILC786369:ILF786372 IUY786369:IVB786372 JEU786369:JEX786372 JOQ786369:JOT786372 JYM786369:JYP786372 KII786369:KIL786372 KSE786369:KSH786372 LCA786369:LCD786372 LLW786369:LLZ786372 LVS786369:LVV786372 MFO786369:MFR786372 MPK786369:MPN786372 MZG786369:MZJ786372 NJC786369:NJF786372 NSY786369:NTB786372 OCU786369:OCX786372 OMQ786369:OMT786372 OWM786369:OWP786372 PGI786369:PGL786372 PQE786369:PQH786372 QAA786369:QAD786372 QJW786369:QJZ786372 QTS786369:QTV786372 RDO786369:RDR786372 RNK786369:RNN786372 RXG786369:RXJ786372 SHC786369:SHF786372 SQY786369:SRB786372 TAU786369:TAX786372 TKQ786369:TKT786372 TUM786369:TUP786372 UEI786369:UEL786372 UOE786369:UOH786372 UYA786369:UYD786372 VHW786369:VHZ786372 VRS786369:VRV786372 WBO786369:WBR786372 WLK786369:WLN786372 WVG786369:WVJ786372 IU851905:IX851908 SQ851905:ST851908 ACM851905:ACP851908 AMI851905:AML851908 AWE851905:AWH851908 BGA851905:BGD851908 BPW851905:BPZ851908 BZS851905:BZV851908 CJO851905:CJR851908 CTK851905:CTN851908 DDG851905:DDJ851908 DNC851905:DNF851908 DWY851905:DXB851908 EGU851905:EGX851908 EQQ851905:EQT851908 FAM851905:FAP851908 FKI851905:FKL851908 FUE851905:FUH851908 GEA851905:GED851908 GNW851905:GNZ851908 GXS851905:GXV851908 HHO851905:HHR851908 HRK851905:HRN851908 IBG851905:IBJ851908 ILC851905:ILF851908 IUY851905:IVB851908 JEU851905:JEX851908 JOQ851905:JOT851908 JYM851905:JYP851908 KII851905:KIL851908 KSE851905:KSH851908 LCA851905:LCD851908 LLW851905:LLZ851908 LVS851905:LVV851908 MFO851905:MFR851908 MPK851905:MPN851908 MZG851905:MZJ851908 NJC851905:NJF851908 NSY851905:NTB851908 OCU851905:OCX851908 OMQ851905:OMT851908 OWM851905:OWP851908 PGI851905:PGL851908 PQE851905:PQH851908 QAA851905:QAD851908 QJW851905:QJZ851908 QTS851905:QTV851908 RDO851905:RDR851908 RNK851905:RNN851908 RXG851905:RXJ851908 SHC851905:SHF851908 SQY851905:SRB851908 TAU851905:TAX851908 TKQ851905:TKT851908 TUM851905:TUP851908 UEI851905:UEL851908 UOE851905:UOH851908 UYA851905:UYD851908 VHW851905:VHZ851908 VRS851905:VRV851908 WBO851905:WBR851908 WLK851905:WLN851908 WVG851905:WVJ851908 IU917441:IX917444 SQ917441:ST917444 ACM917441:ACP917444 AMI917441:AML917444 AWE917441:AWH917444 BGA917441:BGD917444 BPW917441:BPZ917444 BZS917441:BZV917444 CJO917441:CJR917444 CTK917441:CTN917444 DDG917441:DDJ917444 DNC917441:DNF917444 DWY917441:DXB917444 EGU917441:EGX917444 EQQ917441:EQT917444 FAM917441:FAP917444 FKI917441:FKL917444 FUE917441:FUH917444 GEA917441:GED917444 GNW917441:GNZ917444 GXS917441:GXV917444 HHO917441:HHR917444 HRK917441:HRN917444 IBG917441:IBJ917444 ILC917441:ILF917444 IUY917441:IVB917444 JEU917441:JEX917444 JOQ917441:JOT917444 JYM917441:JYP917444 KII917441:KIL917444 KSE917441:KSH917444 LCA917441:LCD917444 LLW917441:LLZ917444 LVS917441:LVV917444 MFO917441:MFR917444 MPK917441:MPN917444 MZG917441:MZJ917444 NJC917441:NJF917444 NSY917441:NTB917444 OCU917441:OCX917444 OMQ917441:OMT917444 OWM917441:OWP917444 PGI917441:PGL917444 PQE917441:PQH917444 QAA917441:QAD917444 QJW917441:QJZ917444 QTS917441:QTV917444 RDO917441:RDR917444 RNK917441:RNN917444 RXG917441:RXJ917444 SHC917441:SHF917444 SQY917441:SRB917444 TAU917441:TAX917444 TKQ917441:TKT917444 TUM917441:TUP917444 UEI917441:UEL917444 UOE917441:UOH917444 UYA917441:UYD917444 VHW917441:VHZ917444 VRS917441:VRV917444 WBO917441:WBR917444 WLK917441:WLN917444 WVG917441:WVJ917444 IU982977:IX982980 SQ982977:ST982980 ACM982977:ACP982980 AMI982977:AML982980 AWE982977:AWH982980 BGA982977:BGD982980 BPW982977:BPZ982980 BZS982977:BZV982980 CJO982977:CJR982980 CTK982977:CTN982980 DDG982977:DDJ982980 DNC982977:DNF982980 DWY982977:DXB982980 EGU982977:EGX982980 EQQ982977:EQT982980 FAM982977:FAP982980 FKI982977:FKL982980 FUE982977:FUH982980 GEA982977:GED982980 GNW982977:GNZ982980 GXS982977:GXV982980 HHO982977:HHR982980 HRK982977:HRN982980 IBG982977:IBJ982980 ILC982977:ILF982980 IUY982977:IVB982980 JEU982977:JEX982980 JOQ982977:JOT982980 JYM982977:JYP982980 KII982977:KIL982980 KSE982977:KSH982980 LCA982977:LCD982980 LLW982977:LLZ982980 LVS982977:LVV982980 MFO982977:MFR982980 MPK982977:MPN982980 MZG982977:MZJ982980 NJC982977:NJF982980 NSY982977:NTB982980 OCU982977:OCX982980 OMQ982977:OMT982980 OWM982977:OWP982980 PGI982977:PGL982980 PQE982977:PQH982980 QAA982977:QAD982980 QJW982977:QJZ982980 QTS982977:QTV982980 RDO982977:RDR982980 RNK982977:RNN982980 RXG982977:RXJ982980 SHC982977:SHF982980 SQY982977:SRB982980 TAU982977:TAX982980 TKQ982977:TKT982980 TUM982977:TUP982980 UEI982977:UEL982980 UOE982977:UOH982980 UYA982977:UYD982980 VHW982977:VHZ982980 VRS982977:VRV982980 WBO982977:WBR982980 WLK982977:WLN982980 WVG982977:WVJ982980 IU65478:IX65482 SQ65478:ST65482 ACM65478:ACP65482 AMI65478:AML65482 AWE65478:AWH65482 BGA65478:BGD65482 BPW65478:BPZ65482 BZS65478:BZV65482 CJO65478:CJR65482 CTK65478:CTN65482 DDG65478:DDJ65482 DNC65478:DNF65482 DWY65478:DXB65482 EGU65478:EGX65482 EQQ65478:EQT65482 FAM65478:FAP65482 FKI65478:FKL65482 FUE65478:FUH65482 GEA65478:GED65482 GNW65478:GNZ65482 GXS65478:GXV65482 HHO65478:HHR65482 HRK65478:HRN65482 IBG65478:IBJ65482 ILC65478:ILF65482 IUY65478:IVB65482 JEU65478:JEX65482 JOQ65478:JOT65482 JYM65478:JYP65482 KII65478:KIL65482 KSE65478:KSH65482 LCA65478:LCD65482 LLW65478:LLZ65482 LVS65478:LVV65482 MFO65478:MFR65482 MPK65478:MPN65482 MZG65478:MZJ65482 NJC65478:NJF65482 NSY65478:NTB65482 OCU65478:OCX65482 OMQ65478:OMT65482 OWM65478:OWP65482 PGI65478:PGL65482 PQE65478:PQH65482 QAA65478:QAD65482 QJW65478:QJZ65482 QTS65478:QTV65482 RDO65478:RDR65482 RNK65478:RNN65482 RXG65478:RXJ65482 SHC65478:SHF65482 SQY65478:SRB65482 TAU65478:TAX65482 TKQ65478:TKT65482 TUM65478:TUP65482 UEI65478:UEL65482 UOE65478:UOH65482 UYA65478:UYD65482 VHW65478:VHZ65482 VRS65478:VRV65482 WBO65478:WBR65482 WLK65478:WLN65482 WVG65478:WVJ65482 IU131014:IX131018 SQ131014:ST131018 ACM131014:ACP131018 AMI131014:AML131018 AWE131014:AWH131018 BGA131014:BGD131018 BPW131014:BPZ131018 BZS131014:BZV131018 CJO131014:CJR131018 CTK131014:CTN131018 DDG131014:DDJ131018 DNC131014:DNF131018 DWY131014:DXB131018 EGU131014:EGX131018 EQQ131014:EQT131018 FAM131014:FAP131018 FKI131014:FKL131018 FUE131014:FUH131018 GEA131014:GED131018 GNW131014:GNZ131018 GXS131014:GXV131018 HHO131014:HHR131018 HRK131014:HRN131018 IBG131014:IBJ131018 ILC131014:ILF131018 IUY131014:IVB131018 JEU131014:JEX131018 JOQ131014:JOT131018 JYM131014:JYP131018 KII131014:KIL131018 KSE131014:KSH131018 LCA131014:LCD131018 LLW131014:LLZ131018 LVS131014:LVV131018 MFO131014:MFR131018 MPK131014:MPN131018 MZG131014:MZJ131018 NJC131014:NJF131018 NSY131014:NTB131018 OCU131014:OCX131018 OMQ131014:OMT131018 OWM131014:OWP131018 PGI131014:PGL131018 PQE131014:PQH131018 QAA131014:QAD131018 QJW131014:QJZ131018 QTS131014:QTV131018 RDO131014:RDR131018 RNK131014:RNN131018 RXG131014:RXJ131018 SHC131014:SHF131018 SQY131014:SRB131018 TAU131014:TAX131018 TKQ131014:TKT131018 TUM131014:TUP131018 UEI131014:UEL131018 UOE131014:UOH131018 UYA131014:UYD131018 VHW131014:VHZ131018 VRS131014:VRV131018 WBO131014:WBR131018 WLK131014:WLN131018 WVG131014:WVJ131018 IU196550:IX196554 SQ196550:ST196554 ACM196550:ACP196554 AMI196550:AML196554 AWE196550:AWH196554 BGA196550:BGD196554 BPW196550:BPZ196554 BZS196550:BZV196554 CJO196550:CJR196554 CTK196550:CTN196554 DDG196550:DDJ196554 DNC196550:DNF196554 DWY196550:DXB196554 EGU196550:EGX196554 EQQ196550:EQT196554 FAM196550:FAP196554 FKI196550:FKL196554 FUE196550:FUH196554 GEA196550:GED196554 GNW196550:GNZ196554 GXS196550:GXV196554 HHO196550:HHR196554 HRK196550:HRN196554 IBG196550:IBJ196554 ILC196550:ILF196554 IUY196550:IVB196554 JEU196550:JEX196554 JOQ196550:JOT196554 JYM196550:JYP196554 KII196550:KIL196554 KSE196550:KSH196554 LCA196550:LCD196554 LLW196550:LLZ196554 LVS196550:LVV196554 MFO196550:MFR196554 MPK196550:MPN196554 MZG196550:MZJ196554 NJC196550:NJF196554 NSY196550:NTB196554 OCU196550:OCX196554 OMQ196550:OMT196554 OWM196550:OWP196554 PGI196550:PGL196554 PQE196550:PQH196554 QAA196550:QAD196554 QJW196550:QJZ196554 QTS196550:QTV196554 RDO196550:RDR196554 RNK196550:RNN196554 RXG196550:RXJ196554 SHC196550:SHF196554 SQY196550:SRB196554 TAU196550:TAX196554 TKQ196550:TKT196554 TUM196550:TUP196554 UEI196550:UEL196554 UOE196550:UOH196554 UYA196550:UYD196554 VHW196550:VHZ196554 VRS196550:VRV196554 WBO196550:WBR196554 WLK196550:WLN196554 WVG196550:WVJ196554 IU262086:IX262090 SQ262086:ST262090 ACM262086:ACP262090 AMI262086:AML262090 AWE262086:AWH262090 BGA262086:BGD262090 BPW262086:BPZ262090 BZS262086:BZV262090 CJO262086:CJR262090 CTK262086:CTN262090 DDG262086:DDJ262090 DNC262086:DNF262090 DWY262086:DXB262090 EGU262086:EGX262090 EQQ262086:EQT262090 FAM262086:FAP262090 FKI262086:FKL262090 FUE262086:FUH262090 GEA262086:GED262090 GNW262086:GNZ262090 GXS262086:GXV262090 HHO262086:HHR262090 HRK262086:HRN262090 IBG262086:IBJ262090 ILC262086:ILF262090 IUY262086:IVB262090 JEU262086:JEX262090 JOQ262086:JOT262090 JYM262086:JYP262090 KII262086:KIL262090 KSE262086:KSH262090 LCA262086:LCD262090 LLW262086:LLZ262090 LVS262086:LVV262090 MFO262086:MFR262090 MPK262086:MPN262090 MZG262086:MZJ262090 NJC262086:NJF262090 NSY262086:NTB262090 OCU262086:OCX262090 OMQ262086:OMT262090 OWM262086:OWP262090 PGI262086:PGL262090 PQE262086:PQH262090 QAA262086:QAD262090 QJW262086:QJZ262090 QTS262086:QTV262090 RDO262086:RDR262090 RNK262086:RNN262090 RXG262086:RXJ262090 SHC262086:SHF262090 SQY262086:SRB262090 TAU262086:TAX262090 TKQ262086:TKT262090 TUM262086:TUP262090 UEI262086:UEL262090 UOE262086:UOH262090 UYA262086:UYD262090 VHW262086:VHZ262090 VRS262086:VRV262090 WBO262086:WBR262090 WLK262086:WLN262090 WVG262086:WVJ262090 IU327622:IX327626 SQ327622:ST327626 ACM327622:ACP327626 AMI327622:AML327626 AWE327622:AWH327626 BGA327622:BGD327626 BPW327622:BPZ327626 BZS327622:BZV327626 CJO327622:CJR327626 CTK327622:CTN327626 DDG327622:DDJ327626 DNC327622:DNF327626 DWY327622:DXB327626 EGU327622:EGX327626 EQQ327622:EQT327626 FAM327622:FAP327626 FKI327622:FKL327626 FUE327622:FUH327626 GEA327622:GED327626 GNW327622:GNZ327626 GXS327622:GXV327626 HHO327622:HHR327626 HRK327622:HRN327626 IBG327622:IBJ327626 ILC327622:ILF327626 IUY327622:IVB327626 JEU327622:JEX327626 JOQ327622:JOT327626 JYM327622:JYP327626 KII327622:KIL327626 KSE327622:KSH327626 LCA327622:LCD327626 LLW327622:LLZ327626 LVS327622:LVV327626 MFO327622:MFR327626 MPK327622:MPN327626 MZG327622:MZJ327626 NJC327622:NJF327626 NSY327622:NTB327626 OCU327622:OCX327626 OMQ327622:OMT327626 OWM327622:OWP327626 PGI327622:PGL327626 PQE327622:PQH327626 QAA327622:QAD327626 QJW327622:QJZ327626 QTS327622:QTV327626 RDO327622:RDR327626 RNK327622:RNN327626 RXG327622:RXJ327626 SHC327622:SHF327626 SQY327622:SRB327626 TAU327622:TAX327626 TKQ327622:TKT327626 TUM327622:TUP327626 UEI327622:UEL327626 UOE327622:UOH327626 UYA327622:UYD327626 VHW327622:VHZ327626 VRS327622:VRV327626 WBO327622:WBR327626 WLK327622:WLN327626 WVG327622:WVJ327626 IU393158:IX393162 SQ393158:ST393162 ACM393158:ACP393162 AMI393158:AML393162 AWE393158:AWH393162 BGA393158:BGD393162 BPW393158:BPZ393162 BZS393158:BZV393162 CJO393158:CJR393162 CTK393158:CTN393162 DDG393158:DDJ393162 DNC393158:DNF393162 DWY393158:DXB393162 EGU393158:EGX393162 EQQ393158:EQT393162 FAM393158:FAP393162 FKI393158:FKL393162 FUE393158:FUH393162 GEA393158:GED393162 GNW393158:GNZ393162 GXS393158:GXV393162 HHO393158:HHR393162 HRK393158:HRN393162 IBG393158:IBJ393162 ILC393158:ILF393162 IUY393158:IVB393162 JEU393158:JEX393162 JOQ393158:JOT393162 JYM393158:JYP393162 KII393158:KIL393162 KSE393158:KSH393162 LCA393158:LCD393162 LLW393158:LLZ393162 LVS393158:LVV393162 MFO393158:MFR393162 MPK393158:MPN393162 MZG393158:MZJ393162 NJC393158:NJF393162 NSY393158:NTB393162 OCU393158:OCX393162 OMQ393158:OMT393162 OWM393158:OWP393162 PGI393158:PGL393162 PQE393158:PQH393162 QAA393158:QAD393162 QJW393158:QJZ393162 QTS393158:QTV393162 RDO393158:RDR393162 RNK393158:RNN393162 RXG393158:RXJ393162 SHC393158:SHF393162 SQY393158:SRB393162 TAU393158:TAX393162 TKQ393158:TKT393162 TUM393158:TUP393162 UEI393158:UEL393162 UOE393158:UOH393162 UYA393158:UYD393162 VHW393158:VHZ393162 VRS393158:VRV393162 WBO393158:WBR393162 WLK393158:WLN393162 WVG393158:WVJ393162 IU458694:IX458698 SQ458694:ST458698 ACM458694:ACP458698 AMI458694:AML458698 AWE458694:AWH458698 BGA458694:BGD458698 BPW458694:BPZ458698 BZS458694:BZV458698 CJO458694:CJR458698 CTK458694:CTN458698 DDG458694:DDJ458698 DNC458694:DNF458698 DWY458694:DXB458698 EGU458694:EGX458698 EQQ458694:EQT458698 FAM458694:FAP458698 FKI458694:FKL458698 FUE458694:FUH458698 GEA458694:GED458698 GNW458694:GNZ458698 GXS458694:GXV458698 HHO458694:HHR458698 HRK458694:HRN458698 IBG458694:IBJ458698 ILC458694:ILF458698 IUY458694:IVB458698 JEU458694:JEX458698 JOQ458694:JOT458698 JYM458694:JYP458698 KII458694:KIL458698 KSE458694:KSH458698 LCA458694:LCD458698 LLW458694:LLZ458698 LVS458694:LVV458698 MFO458694:MFR458698 MPK458694:MPN458698 MZG458694:MZJ458698 NJC458694:NJF458698 NSY458694:NTB458698 OCU458694:OCX458698 OMQ458694:OMT458698 OWM458694:OWP458698 PGI458694:PGL458698 PQE458694:PQH458698 QAA458694:QAD458698 QJW458694:QJZ458698 QTS458694:QTV458698 RDO458694:RDR458698 RNK458694:RNN458698 RXG458694:RXJ458698 SHC458694:SHF458698 SQY458694:SRB458698 TAU458694:TAX458698 TKQ458694:TKT458698 TUM458694:TUP458698 UEI458694:UEL458698 UOE458694:UOH458698 UYA458694:UYD458698 VHW458694:VHZ458698 VRS458694:VRV458698 WBO458694:WBR458698 WLK458694:WLN458698 WVG458694:WVJ458698 IU524230:IX524234 SQ524230:ST524234 ACM524230:ACP524234 AMI524230:AML524234 AWE524230:AWH524234 BGA524230:BGD524234 BPW524230:BPZ524234 BZS524230:BZV524234 CJO524230:CJR524234 CTK524230:CTN524234 DDG524230:DDJ524234 DNC524230:DNF524234 DWY524230:DXB524234 EGU524230:EGX524234 EQQ524230:EQT524234 FAM524230:FAP524234 FKI524230:FKL524234 FUE524230:FUH524234 GEA524230:GED524234 GNW524230:GNZ524234 GXS524230:GXV524234 HHO524230:HHR524234 HRK524230:HRN524234 IBG524230:IBJ524234 ILC524230:ILF524234 IUY524230:IVB524234 JEU524230:JEX524234 JOQ524230:JOT524234 JYM524230:JYP524234 KII524230:KIL524234 KSE524230:KSH524234 LCA524230:LCD524234 LLW524230:LLZ524234 LVS524230:LVV524234 MFO524230:MFR524234 MPK524230:MPN524234 MZG524230:MZJ524234 NJC524230:NJF524234 NSY524230:NTB524234 OCU524230:OCX524234 OMQ524230:OMT524234 OWM524230:OWP524234 PGI524230:PGL524234 PQE524230:PQH524234 QAA524230:QAD524234 QJW524230:QJZ524234 QTS524230:QTV524234 RDO524230:RDR524234 RNK524230:RNN524234 RXG524230:RXJ524234 SHC524230:SHF524234 SQY524230:SRB524234 TAU524230:TAX524234 TKQ524230:TKT524234 TUM524230:TUP524234 UEI524230:UEL524234 UOE524230:UOH524234 UYA524230:UYD524234 VHW524230:VHZ524234 VRS524230:VRV524234 WBO524230:WBR524234 WLK524230:WLN524234 WVG524230:WVJ524234 IU589766:IX589770 SQ589766:ST589770 ACM589766:ACP589770 AMI589766:AML589770 AWE589766:AWH589770 BGA589766:BGD589770 BPW589766:BPZ589770 BZS589766:BZV589770 CJO589766:CJR589770 CTK589766:CTN589770 DDG589766:DDJ589770 DNC589766:DNF589770 DWY589766:DXB589770 EGU589766:EGX589770 EQQ589766:EQT589770 FAM589766:FAP589770 FKI589766:FKL589770 FUE589766:FUH589770 GEA589766:GED589770 GNW589766:GNZ589770 GXS589766:GXV589770 HHO589766:HHR589770 HRK589766:HRN589770 IBG589766:IBJ589770 ILC589766:ILF589770 IUY589766:IVB589770 JEU589766:JEX589770 JOQ589766:JOT589770 JYM589766:JYP589770 KII589766:KIL589770 KSE589766:KSH589770 LCA589766:LCD589770 LLW589766:LLZ589770 LVS589766:LVV589770 MFO589766:MFR589770 MPK589766:MPN589770 MZG589766:MZJ589770 NJC589766:NJF589770 NSY589766:NTB589770 OCU589766:OCX589770 OMQ589766:OMT589770 OWM589766:OWP589770 PGI589766:PGL589770 PQE589766:PQH589770 QAA589766:QAD589770 QJW589766:QJZ589770 QTS589766:QTV589770 RDO589766:RDR589770 RNK589766:RNN589770 RXG589766:RXJ589770 SHC589766:SHF589770 SQY589766:SRB589770 TAU589766:TAX589770 TKQ589766:TKT589770 TUM589766:TUP589770 UEI589766:UEL589770 UOE589766:UOH589770 UYA589766:UYD589770 VHW589766:VHZ589770 VRS589766:VRV589770 WBO589766:WBR589770 WLK589766:WLN589770 WVG589766:WVJ589770 IU655302:IX655306 SQ655302:ST655306 ACM655302:ACP655306 AMI655302:AML655306 AWE655302:AWH655306 BGA655302:BGD655306 BPW655302:BPZ655306 BZS655302:BZV655306 CJO655302:CJR655306 CTK655302:CTN655306 DDG655302:DDJ655306 DNC655302:DNF655306 DWY655302:DXB655306 EGU655302:EGX655306 EQQ655302:EQT655306 FAM655302:FAP655306 FKI655302:FKL655306 FUE655302:FUH655306 GEA655302:GED655306 GNW655302:GNZ655306 GXS655302:GXV655306 HHO655302:HHR655306 HRK655302:HRN655306 IBG655302:IBJ655306 ILC655302:ILF655306 IUY655302:IVB655306 JEU655302:JEX655306 JOQ655302:JOT655306 JYM655302:JYP655306 KII655302:KIL655306 KSE655302:KSH655306 LCA655302:LCD655306 LLW655302:LLZ655306 LVS655302:LVV655306 MFO655302:MFR655306 MPK655302:MPN655306 MZG655302:MZJ655306 NJC655302:NJF655306 NSY655302:NTB655306 OCU655302:OCX655306 OMQ655302:OMT655306 OWM655302:OWP655306 PGI655302:PGL655306 PQE655302:PQH655306 QAA655302:QAD655306 QJW655302:QJZ655306 QTS655302:QTV655306 RDO655302:RDR655306 RNK655302:RNN655306 RXG655302:RXJ655306 SHC655302:SHF655306 SQY655302:SRB655306 TAU655302:TAX655306 TKQ655302:TKT655306 TUM655302:TUP655306 UEI655302:UEL655306 UOE655302:UOH655306 UYA655302:UYD655306 VHW655302:VHZ655306 VRS655302:VRV655306 WBO655302:WBR655306 WLK655302:WLN655306 WVG655302:WVJ655306 IU720838:IX720842 SQ720838:ST720842 ACM720838:ACP720842 AMI720838:AML720842 AWE720838:AWH720842 BGA720838:BGD720842 BPW720838:BPZ720842 BZS720838:BZV720842 CJO720838:CJR720842 CTK720838:CTN720842 DDG720838:DDJ720842 DNC720838:DNF720842 DWY720838:DXB720842 EGU720838:EGX720842 EQQ720838:EQT720842 FAM720838:FAP720842 FKI720838:FKL720842 FUE720838:FUH720842 GEA720838:GED720842 GNW720838:GNZ720842 GXS720838:GXV720842 HHO720838:HHR720842 HRK720838:HRN720842 IBG720838:IBJ720842 ILC720838:ILF720842 IUY720838:IVB720842 JEU720838:JEX720842 JOQ720838:JOT720842 JYM720838:JYP720842 KII720838:KIL720842 KSE720838:KSH720842 LCA720838:LCD720842 LLW720838:LLZ720842 LVS720838:LVV720842 MFO720838:MFR720842 MPK720838:MPN720842 MZG720838:MZJ720842 NJC720838:NJF720842 NSY720838:NTB720842 OCU720838:OCX720842 OMQ720838:OMT720842 OWM720838:OWP720842 PGI720838:PGL720842 PQE720838:PQH720842 QAA720838:QAD720842 QJW720838:QJZ720842 QTS720838:QTV720842 RDO720838:RDR720842 RNK720838:RNN720842 RXG720838:RXJ720842 SHC720838:SHF720842 SQY720838:SRB720842 TAU720838:TAX720842 TKQ720838:TKT720842 TUM720838:TUP720842 UEI720838:UEL720842 UOE720838:UOH720842 UYA720838:UYD720842 VHW720838:VHZ720842 VRS720838:VRV720842 WBO720838:WBR720842 WLK720838:WLN720842 WVG720838:WVJ720842 IU786374:IX786378 SQ786374:ST786378 ACM786374:ACP786378 AMI786374:AML786378 AWE786374:AWH786378 BGA786374:BGD786378 BPW786374:BPZ786378 BZS786374:BZV786378 CJO786374:CJR786378 CTK786374:CTN786378 DDG786374:DDJ786378 DNC786374:DNF786378 DWY786374:DXB786378 EGU786374:EGX786378 EQQ786374:EQT786378 FAM786374:FAP786378 FKI786374:FKL786378 FUE786374:FUH786378 GEA786374:GED786378 GNW786374:GNZ786378 GXS786374:GXV786378 HHO786374:HHR786378 HRK786374:HRN786378 IBG786374:IBJ786378 ILC786374:ILF786378 IUY786374:IVB786378 JEU786374:JEX786378 JOQ786374:JOT786378 JYM786374:JYP786378 KII786374:KIL786378 KSE786374:KSH786378 LCA786374:LCD786378 LLW786374:LLZ786378 LVS786374:LVV786378 MFO786374:MFR786378 MPK786374:MPN786378 MZG786374:MZJ786378 NJC786374:NJF786378 NSY786374:NTB786378 OCU786374:OCX786378 OMQ786374:OMT786378 OWM786374:OWP786378 PGI786374:PGL786378 PQE786374:PQH786378 QAA786374:QAD786378 QJW786374:QJZ786378 QTS786374:QTV786378 RDO786374:RDR786378 RNK786374:RNN786378 RXG786374:RXJ786378 SHC786374:SHF786378 SQY786374:SRB786378 TAU786374:TAX786378 TKQ786374:TKT786378 TUM786374:TUP786378 UEI786374:UEL786378 UOE786374:UOH786378 UYA786374:UYD786378 VHW786374:VHZ786378 VRS786374:VRV786378 WBO786374:WBR786378 WLK786374:WLN786378 WVG786374:WVJ786378 IU851910:IX851914 SQ851910:ST851914 ACM851910:ACP851914 AMI851910:AML851914 AWE851910:AWH851914 BGA851910:BGD851914 BPW851910:BPZ851914 BZS851910:BZV851914 CJO851910:CJR851914 CTK851910:CTN851914 DDG851910:DDJ851914 DNC851910:DNF851914 DWY851910:DXB851914 EGU851910:EGX851914 EQQ851910:EQT851914 FAM851910:FAP851914 FKI851910:FKL851914 FUE851910:FUH851914 GEA851910:GED851914 GNW851910:GNZ851914 GXS851910:GXV851914 HHO851910:HHR851914 HRK851910:HRN851914 IBG851910:IBJ851914 ILC851910:ILF851914 IUY851910:IVB851914 JEU851910:JEX851914 JOQ851910:JOT851914 JYM851910:JYP851914 KII851910:KIL851914 KSE851910:KSH851914 LCA851910:LCD851914 LLW851910:LLZ851914 LVS851910:LVV851914 MFO851910:MFR851914 MPK851910:MPN851914 MZG851910:MZJ851914 NJC851910:NJF851914 NSY851910:NTB851914 OCU851910:OCX851914 OMQ851910:OMT851914 OWM851910:OWP851914 PGI851910:PGL851914 PQE851910:PQH851914 QAA851910:QAD851914 QJW851910:QJZ851914 QTS851910:QTV851914 RDO851910:RDR851914 RNK851910:RNN851914 RXG851910:RXJ851914 SHC851910:SHF851914 SQY851910:SRB851914 TAU851910:TAX851914 TKQ851910:TKT851914 TUM851910:TUP851914 UEI851910:UEL851914 UOE851910:UOH851914 UYA851910:UYD851914 VHW851910:VHZ851914 VRS851910:VRV851914 WBO851910:WBR851914 WLK851910:WLN851914 WVG851910:WVJ851914 IU917446:IX917450 SQ917446:ST917450 ACM917446:ACP917450 AMI917446:AML917450 AWE917446:AWH917450 BGA917446:BGD917450 BPW917446:BPZ917450 BZS917446:BZV917450 CJO917446:CJR917450 CTK917446:CTN917450 DDG917446:DDJ917450 DNC917446:DNF917450 DWY917446:DXB917450 EGU917446:EGX917450 EQQ917446:EQT917450 FAM917446:FAP917450 FKI917446:FKL917450 FUE917446:FUH917450 GEA917446:GED917450 GNW917446:GNZ917450 GXS917446:GXV917450 HHO917446:HHR917450 HRK917446:HRN917450 IBG917446:IBJ917450 ILC917446:ILF917450 IUY917446:IVB917450 JEU917446:JEX917450 JOQ917446:JOT917450 JYM917446:JYP917450 KII917446:KIL917450 KSE917446:KSH917450 LCA917446:LCD917450 LLW917446:LLZ917450 LVS917446:LVV917450 MFO917446:MFR917450 MPK917446:MPN917450 MZG917446:MZJ917450 NJC917446:NJF917450 NSY917446:NTB917450 OCU917446:OCX917450 OMQ917446:OMT917450 OWM917446:OWP917450 PGI917446:PGL917450 PQE917446:PQH917450 QAA917446:QAD917450 QJW917446:QJZ917450 QTS917446:QTV917450 RDO917446:RDR917450 RNK917446:RNN917450 RXG917446:RXJ917450 SHC917446:SHF917450 SQY917446:SRB917450 TAU917446:TAX917450 TKQ917446:TKT917450 TUM917446:TUP917450 UEI917446:UEL917450 UOE917446:UOH917450 UYA917446:UYD917450 VHW917446:VHZ917450 VRS917446:VRV917450 WBO917446:WBR917450 WLK917446:WLN917450 WVG917446:WVJ917450 IU982982:IX982986 SQ982982:ST982986 ACM982982:ACP982986 AMI982982:AML982986 AWE982982:AWH982986 BGA982982:BGD982986 BPW982982:BPZ982986 BZS982982:BZV982986 CJO982982:CJR982986 CTK982982:CTN982986 DDG982982:DDJ982986 DNC982982:DNF982986 DWY982982:DXB982986 EGU982982:EGX982986 EQQ982982:EQT982986 FAM982982:FAP982986 FKI982982:FKL982986 FUE982982:FUH982986 GEA982982:GED982986 GNW982982:GNZ982986 GXS982982:GXV982986 HHO982982:HHR982986 HRK982982:HRN982986 IBG982982:IBJ982986 ILC982982:ILF982986 IUY982982:IVB982986 JEU982982:JEX982986 JOQ982982:JOT982986 JYM982982:JYP982986 KII982982:KIL982986 KSE982982:KSH982986 LCA982982:LCD982986 LLW982982:LLZ982986 LVS982982:LVV982986 MFO982982:MFR982986 MPK982982:MPN982986 MZG982982:MZJ982986 NJC982982:NJF982986 NSY982982:NTB982986 OCU982982:OCX982986 OMQ982982:OMT982986 OWM982982:OWP982986 PGI982982:PGL982986 PQE982982:PQH982986 QAA982982:QAD982986 QJW982982:QJZ982986 QTS982982:QTV982986 RDO982982:RDR982986 RNK982982:RNN982986 RXG982982:RXJ982986 SHC982982:SHF982986 SQY982982:SRB982986 TAU982982:TAX982986 TKQ982982:TKT982986 TUM982982:TUP982986 UEI982982:UEL982986 UOE982982:UOH982986 UYA982982:UYD982986 VHW982982:VHZ982986 VRS982982:VRV982986 WBO982982:WBR982986 WLK982982:WLN982986 WVG982982:WVJ982986 IU65464:IX65471 SQ65464:ST65471 ACM65464:ACP65471 AMI65464:AML65471 AWE65464:AWH65471 BGA65464:BGD65471 BPW65464:BPZ65471 BZS65464:BZV65471 CJO65464:CJR65471 CTK65464:CTN65471 DDG65464:DDJ65471 DNC65464:DNF65471 DWY65464:DXB65471 EGU65464:EGX65471 EQQ65464:EQT65471 FAM65464:FAP65471 FKI65464:FKL65471 FUE65464:FUH65471 GEA65464:GED65471 GNW65464:GNZ65471 GXS65464:GXV65471 HHO65464:HHR65471 HRK65464:HRN65471 IBG65464:IBJ65471 ILC65464:ILF65471 IUY65464:IVB65471 JEU65464:JEX65471 JOQ65464:JOT65471 JYM65464:JYP65471 KII65464:KIL65471 KSE65464:KSH65471 LCA65464:LCD65471 LLW65464:LLZ65471 LVS65464:LVV65471 MFO65464:MFR65471 MPK65464:MPN65471 MZG65464:MZJ65471 NJC65464:NJF65471 NSY65464:NTB65471 OCU65464:OCX65471 OMQ65464:OMT65471 OWM65464:OWP65471 PGI65464:PGL65471 PQE65464:PQH65471 QAA65464:QAD65471 QJW65464:QJZ65471 QTS65464:QTV65471 RDO65464:RDR65471 RNK65464:RNN65471 RXG65464:RXJ65471 SHC65464:SHF65471 SQY65464:SRB65471 TAU65464:TAX65471 TKQ65464:TKT65471 TUM65464:TUP65471 UEI65464:UEL65471 UOE65464:UOH65471 UYA65464:UYD65471 VHW65464:VHZ65471 VRS65464:VRV65471 WBO65464:WBR65471 WLK65464:WLN65471 WVG65464:WVJ65471 IU131000:IX131007 SQ131000:ST131007 ACM131000:ACP131007 AMI131000:AML131007 AWE131000:AWH131007 BGA131000:BGD131007 BPW131000:BPZ131007 BZS131000:BZV131007 CJO131000:CJR131007 CTK131000:CTN131007 DDG131000:DDJ131007 DNC131000:DNF131007 DWY131000:DXB131007 EGU131000:EGX131007 EQQ131000:EQT131007 FAM131000:FAP131007 FKI131000:FKL131007 FUE131000:FUH131007 GEA131000:GED131007 GNW131000:GNZ131007 GXS131000:GXV131007 HHO131000:HHR131007 HRK131000:HRN131007 IBG131000:IBJ131007 ILC131000:ILF131007 IUY131000:IVB131007 JEU131000:JEX131007 JOQ131000:JOT131007 JYM131000:JYP131007 KII131000:KIL131007 KSE131000:KSH131007 LCA131000:LCD131007 LLW131000:LLZ131007 LVS131000:LVV131007 MFO131000:MFR131007 MPK131000:MPN131007 MZG131000:MZJ131007 NJC131000:NJF131007 NSY131000:NTB131007 OCU131000:OCX131007 OMQ131000:OMT131007 OWM131000:OWP131007 PGI131000:PGL131007 PQE131000:PQH131007 QAA131000:QAD131007 QJW131000:QJZ131007 QTS131000:QTV131007 RDO131000:RDR131007 RNK131000:RNN131007 RXG131000:RXJ131007 SHC131000:SHF131007 SQY131000:SRB131007 TAU131000:TAX131007 TKQ131000:TKT131007 TUM131000:TUP131007 UEI131000:UEL131007 UOE131000:UOH131007 UYA131000:UYD131007 VHW131000:VHZ131007 VRS131000:VRV131007 WBO131000:WBR131007 WLK131000:WLN131007 WVG131000:WVJ131007 IU196536:IX196543 SQ196536:ST196543 ACM196536:ACP196543 AMI196536:AML196543 AWE196536:AWH196543 BGA196536:BGD196543 BPW196536:BPZ196543 BZS196536:BZV196543 CJO196536:CJR196543 CTK196536:CTN196543 DDG196536:DDJ196543 DNC196536:DNF196543 DWY196536:DXB196543 EGU196536:EGX196543 EQQ196536:EQT196543 FAM196536:FAP196543 FKI196536:FKL196543 FUE196536:FUH196543 GEA196536:GED196543 GNW196536:GNZ196543 GXS196536:GXV196543 HHO196536:HHR196543 HRK196536:HRN196543 IBG196536:IBJ196543 ILC196536:ILF196543 IUY196536:IVB196543 JEU196536:JEX196543 JOQ196536:JOT196543 JYM196536:JYP196543 KII196536:KIL196543 KSE196536:KSH196543 LCA196536:LCD196543 LLW196536:LLZ196543 LVS196536:LVV196543 MFO196536:MFR196543 MPK196536:MPN196543 MZG196536:MZJ196543 NJC196536:NJF196543 NSY196536:NTB196543 OCU196536:OCX196543 OMQ196536:OMT196543 OWM196536:OWP196543 PGI196536:PGL196543 PQE196536:PQH196543 QAA196536:QAD196543 QJW196536:QJZ196543 QTS196536:QTV196543 RDO196536:RDR196543 RNK196536:RNN196543 RXG196536:RXJ196543 SHC196536:SHF196543 SQY196536:SRB196543 TAU196536:TAX196543 TKQ196536:TKT196543 TUM196536:TUP196543 UEI196536:UEL196543 UOE196536:UOH196543 UYA196536:UYD196543 VHW196536:VHZ196543 VRS196536:VRV196543 WBO196536:WBR196543 WLK196536:WLN196543 WVG196536:WVJ196543 IU262072:IX262079 SQ262072:ST262079 ACM262072:ACP262079 AMI262072:AML262079 AWE262072:AWH262079 BGA262072:BGD262079 BPW262072:BPZ262079 BZS262072:BZV262079 CJO262072:CJR262079 CTK262072:CTN262079 DDG262072:DDJ262079 DNC262072:DNF262079 DWY262072:DXB262079 EGU262072:EGX262079 EQQ262072:EQT262079 FAM262072:FAP262079 FKI262072:FKL262079 FUE262072:FUH262079 GEA262072:GED262079 GNW262072:GNZ262079 GXS262072:GXV262079 HHO262072:HHR262079 HRK262072:HRN262079 IBG262072:IBJ262079 ILC262072:ILF262079 IUY262072:IVB262079 JEU262072:JEX262079 JOQ262072:JOT262079 JYM262072:JYP262079 KII262072:KIL262079 KSE262072:KSH262079 LCA262072:LCD262079 LLW262072:LLZ262079 LVS262072:LVV262079 MFO262072:MFR262079 MPK262072:MPN262079 MZG262072:MZJ262079 NJC262072:NJF262079 NSY262072:NTB262079 OCU262072:OCX262079 OMQ262072:OMT262079 OWM262072:OWP262079 PGI262072:PGL262079 PQE262072:PQH262079 QAA262072:QAD262079 QJW262072:QJZ262079 QTS262072:QTV262079 RDO262072:RDR262079 RNK262072:RNN262079 RXG262072:RXJ262079 SHC262072:SHF262079 SQY262072:SRB262079 TAU262072:TAX262079 TKQ262072:TKT262079 TUM262072:TUP262079 UEI262072:UEL262079 UOE262072:UOH262079 UYA262072:UYD262079 VHW262072:VHZ262079 VRS262072:VRV262079 WBO262072:WBR262079 WLK262072:WLN262079 WVG262072:WVJ262079 IU327608:IX327615 SQ327608:ST327615 ACM327608:ACP327615 AMI327608:AML327615 AWE327608:AWH327615 BGA327608:BGD327615 BPW327608:BPZ327615 BZS327608:BZV327615 CJO327608:CJR327615 CTK327608:CTN327615 DDG327608:DDJ327615 DNC327608:DNF327615 DWY327608:DXB327615 EGU327608:EGX327615 EQQ327608:EQT327615 FAM327608:FAP327615 FKI327608:FKL327615 FUE327608:FUH327615 GEA327608:GED327615 GNW327608:GNZ327615 GXS327608:GXV327615 HHO327608:HHR327615 HRK327608:HRN327615 IBG327608:IBJ327615 ILC327608:ILF327615 IUY327608:IVB327615 JEU327608:JEX327615 JOQ327608:JOT327615 JYM327608:JYP327615 KII327608:KIL327615 KSE327608:KSH327615 LCA327608:LCD327615 LLW327608:LLZ327615 LVS327608:LVV327615 MFO327608:MFR327615 MPK327608:MPN327615 MZG327608:MZJ327615 NJC327608:NJF327615 NSY327608:NTB327615 OCU327608:OCX327615 OMQ327608:OMT327615 OWM327608:OWP327615 PGI327608:PGL327615 PQE327608:PQH327615 QAA327608:QAD327615 QJW327608:QJZ327615 QTS327608:QTV327615 RDO327608:RDR327615 RNK327608:RNN327615 RXG327608:RXJ327615 SHC327608:SHF327615 SQY327608:SRB327615 TAU327608:TAX327615 TKQ327608:TKT327615 TUM327608:TUP327615 UEI327608:UEL327615 UOE327608:UOH327615 UYA327608:UYD327615 VHW327608:VHZ327615 VRS327608:VRV327615 WBO327608:WBR327615 WLK327608:WLN327615 WVG327608:WVJ327615 IU393144:IX393151 SQ393144:ST393151 ACM393144:ACP393151 AMI393144:AML393151 AWE393144:AWH393151 BGA393144:BGD393151 BPW393144:BPZ393151 BZS393144:BZV393151 CJO393144:CJR393151 CTK393144:CTN393151 DDG393144:DDJ393151 DNC393144:DNF393151 DWY393144:DXB393151 EGU393144:EGX393151 EQQ393144:EQT393151 FAM393144:FAP393151 FKI393144:FKL393151 FUE393144:FUH393151 GEA393144:GED393151 GNW393144:GNZ393151 GXS393144:GXV393151 HHO393144:HHR393151 HRK393144:HRN393151 IBG393144:IBJ393151 ILC393144:ILF393151 IUY393144:IVB393151 JEU393144:JEX393151 JOQ393144:JOT393151 JYM393144:JYP393151 KII393144:KIL393151 KSE393144:KSH393151 LCA393144:LCD393151 LLW393144:LLZ393151 LVS393144:LVV393151 MFO393144:MFR393151 MPK393144:MPN393151 MZG393144:MZJ393151 NJC393144:NJF393151 NSY393144:NTB393151 OCU393144:OCX393151 OMQ393144:OMT393151 OWM393144:OWP393151 PGI393144:PGL393151 PQE393144:PQH393151 QAA393144:QAD393151 QJW393144:QJZ393151 QTS393144:QTV393151 RDO393144:RDR393151 RNK393144:RNN393151 RXG393144:RXJ393151 SHC393144:SHF393151 SQY393144:SRB393151 TAU393144:TAX393151 TKQ393144:TKT393151 TUM393144:TUP393151 UEI393144:UEL393151 UOE393144:UOH393151 UYA393144:UYD393151 VHW393144:VHZ393151 VRS393144:VRV393151 WBO393144:WBR393151 WLK393144:WLN393151 WVG393144:WVJ393151 IU458680:IX458687 SQ458680:ST458687 ACM458680:ACP458687 AMI458680:AML458687 AWE458680:AWH458687 BGA458680:BGD458687 BPW458680:BPZ458687 BZS458680:BZV458687 CJO458680:CJR458687 CTK458680:CTN458687 DDG458680:DDJ458687 DNC458680:DNF458687 DWY458680:DXB458687 EGU458680:EGX458687 EQQ458680:EQT458687 FAM458680:FAP458687 FKI458680:FKL458687 FUE458680:FUH458687 GEA458680:GED458687 GNW458680:GNZ458687 GXS458680:GXV458687 HHO458680:HHR458687 HRK458680:HRN458687 IBG458680:IBJ458687 ILC458680:ILF458687 IUY458680:IVB458687 JEU458680:JEX458687 JOQ458680:JOT458687 JYM458680:JYP458687 KII458680:KIL458687 KSE458680:KSH458687 LCA458680:LCD458687 LLW458680:LLZ458687 LVS458680:LVV458687 MFO458680:MFR458687 MPK458680:MPN458687 MZG458680:MZJ458687 NJC458680:NJF458687 NSY458680:NTB458687 OCU458680:OCX458687 OMQ458680:OMT458687 OWM458680:OWP458687 PGI458680:PGL458687 PQE458680:PQH458687 QAA458680:QAD458687 QJW458680:QJZ458687 QTS458680:QTV458687 RDO458680:RDR458687 RNK458680:RNN458687 RXG458680:RXJ458687 SHC458680:SHF458687 SQY458680:SRB458687 TAU458680:TAX458687 TKQ458680:TKT458687 TUM458680:TUP458687 UEI458680:UEL458687 UOE458680:UOH458687 UYA458680:UYD458687 VHW458680:VHZ458687 VRS458680:VRV458687 WBO458680:WBR458687 WLK458680:WLN458687 WVG458680:WVJ458687 IU524216:IX524223 SQ524216:ST524223 ACM524216:ACP524223 AMI524216:AML524223 AWE524216:AWH524223 BGA524216:BGD524223 BPW524216:BPZ524223 BZS524216:BZV524223 CJO524216:CJR524223 CTK524216:CTN524223 DDG524216:DDJ524223 DNC524216:DNF524223 DWY524216:DXB524223 EGU524216:EGX524223 EQQ524216:EQT524223 FAM524216:FAP524223 FKI524216:FKL524223 FUE524216:FUH524223 GEA524216:GED524223 GNW524216:GNZ524223 GXS524216:GXV524223 HHO524216:HHR524223 HRK524216:HRN524223 IBG524216:IBJ524223 ILC524216:ILF524223 IUY524216:IVB524223 JEU524216:JEX524223 JOQ524216:JOT524223 JYM524216:JYP524223 KII524216:KIL524223 KSE524216:KSH524223 LCA524216:LCD524223 LLW524216:LLZ524223 LVS524216:LVV524223 MFO524216:MFR524223 MPK524216:MPN524223 MZG524216:MZJ524223 NJC524216:NJF524223 NSY524216:NTB524223 OCU524216:OCX524223 OMQ524216:OMT524223 OWM524216:OWP524223 PGI524216:PGL524223 PQE524216:PQH524223 QAA524216:QAD524223 QJW524216:QJZ524223 QTS524216:QTV524223 RDO524216:RDR524223 RNK524216:RNN524223 RXG524216:RXJ524223 SHC524216:SHF524223 SQY524216:SRB524223 TAU524216:TAX524223 TKQ524216:TKT524223 TUM524216:TUP524223 UEI524216:UEL524223 UOE524216:UOH524223 UYA524216:UYD524223 VHW524216:VHZ524223 VRS524216:VRV524223 WBO524216:WBR524223 WLK524216:WLN524223 WVG524216:WVJ524223 IU589752:IX589759 SQ589752:ST589759 ACM589752:ACP589759 AMI589752:AML589759 AWE589752:AWH589759 BGA589752:BGD589759 BPW589752:BPZ589759 BZS589752:BZV589759 CJO589752:CJR589759 CTK589752:CTN589759 DDG589752:DDJ589759 DNC589752:DNF589759 DWY589752:DXB589759 EGU589752:EGX589759 EQQ589752:EQT589759 FAM589752:FAP589759 FKI589752:FKL589759 FUE589752:FUH589759 GEA589752:GED589759 GNW589752:GNZ589759 GXS589752:GXV589759 HHO589752:HHR589759 HRK589752:HRN589759 IBG589752:IBJ589759 ILC589752:ILF589759 IUY589752:IVB589759 JEU589752:JEX589759 JOQ589752:JOT589759 JYM589752:JYP589759 KII589752:KIL589759 KSE589752:KSH589759 LCA589752:LCD589759 LLW589752:LLZ589759 LVS589752:LVV589759 MFO589752:MFR589759 MPK589752:MPN589759 MZG589752:MZJ589759 NJC589752:NJF589759 NSY589752:NTB589759 OCU589752:OCX589759 OMQ589752:OMT589759 OWM589752:OWP589759 PGI589752:PGL589759 PQE589752:PQH589759 QAA589752:QAD589759 QJW589752:QJZ589759 QTS589752:QTV589759 RDO589752:RDR589759 RNK589752:RNN589759 RXG589752:RXJ589759 SHC589752:SHF589759 SQY589752:SRB589759 TAU589752:TAX589759 TKQ589752:TKT589759 TUM589752:TUP589759 UEI589752:UEL589759 UOE589752:UOH589759 UYA589752:UYD589759 VHW589752:VHZ589759 VRS589752:VRV589759 WBO589752:WBR589759 WLK589752:WLN589759 WVG589752:WVJ589759 IU655288:IX655295 SQ655288:ST655295 ACM655288:ACP655295 AMI655288:AML655295 AWE655288:AWH655295 BGA655288:BGD655295 BPW655288:BPZ655295 BZS655288:BZV655295 CJO655288:CJR655295 CTK655288:CTN655295 DDG655288:DDJ655295 DNC655288:DNF655295 DWY655288:DXB655295 EGU655288:EGX655295 EQQ655288:EQT655295 FAM655288:FAP655295 FKI655288:FKL655295 FUE655288:FUH655295 GEA655288:GED655295 GNW655288:GNZ655295 GXS655288:GXV655295 HHO655288:HHR655295 HRK655288:HRN655295 IBG655288:IBJ655295 ILC655288:ILF655295 IUY655288:IVB655295 JEU655288:JEX655295 JOQ655288:JOT655295 JYM655288:JYP655295 KII655288:KIL655295 KSE655288:KSH655295 LCA655288:LCD655295 LLW655288:LLZ655295 LVS655288:LVV655295 MFO655288:MFR655295 MPK655288:MPN655295 MZG655288:MZJ655295 NJC655288:NJF655295 NSY655288:NTB655295 OCU655288:OCX655295 OMQ655288:OMT655295 OWM655288:OWP655295 PGI655288:PGL655295 PQE655288:PQH655295 QAA655288:QAD655295 QJW655288:QJZ655295 QTS655288:QTV655295 RDO655288:RDR655295 RNK655288:RNN655295 RXG655288:RXJ655295 SHC655288:SHF655295 SQY655288:SRB655295 TAU655288:TAX655295 TKQ655288:TKT655295 TUM655288:TUP655295 UEI655288:UEL655295 UOE655288:UOH655295 UYA655288:UYD655295 VHW655288:VHZ655295 VRS655288:VRV655295 WBO655288:WBR655295 WLK655288:WLN655295 WVG655288:WVJ655295 IU720824:IX720831 SQ720824:ST720831 ACM720824:ACP720831 AMI720824:AML720831 AWE720824:AWH720831 BGA720824:BGD720831 BPW720824:BPZ720831 BZS720824:BZV720831 CJO720824:CJR720831 CTK720824:CTN720831 DDG720824:DDJ720831 DNC720824:DNF720831 DWY720824:DXB720831 EGU720824:EGX720831 EQQ720824:EQT720831 FAM720824:FAP720831 FKI720824:FKL720831 FUE720824:FUH720831 GEA720824:GED720831 GNW720824:GNZ720831 GXS720824:GXV720831 HHO720824:HHR720831 HRK720824:HRN720831 IBG720824:IBJ720831 ILC720824:ILF720831 IUY720824:IVB720831 JEU720824:JEX720831 JOQ720824:JOT720831 JYM720824:JYP720831 KII720824:KIL720831 KSE720824:KSH720831 LCA720824:LCD720831 LLW720824:LLZ720831 LVS720824:LVV720831 MFO720824:MFR720831 MPK720824:MPN720831 MZG720824:MZJ720831 NJC720824:NJF720831 NSY720824:NTB720831 OCU720824:OCX720831 OMQ720824:OMT720831 OWM720824:OWP720831 PGI720824:PGL720831 PQE720824:PQH720831 QAA720824:QAD720831 QJW720824:QJZ720831 QTS720824:QTV720831 RDO720824:RDR720831 RNK720824:RNN720831 RXG720824:RXJ720831 SHC720824:SHF720831 SQY720824:SRB720831 TAU720824:TAX720831 TKQ720824:TKT720831 TUM720824:TUP720831 UEI720824:UEL720831 UOE720824:UOH720831 UYA720824:UYD720831 VHW720824:VHZ720831 VRS720824:VRV720831 WBO720824:WBR720831 WLK720824:WLN720831 WVG720824:WVJ720831 IU786360:IX786367 SQ786360:ST786367 ACM786360:ACP786367 AMI786360:AML786367 AWE786360:AWH786367 BGA786360:BGD786367 BPW786360:BPZ786367 BZS786360:BZV786367 CJO786360:CJR786367 CTK786360:CTN786367 DDG786360:DDJ786367 DNC786360:DNF786367 DWY786360:DXB786367 EGU786360:EGX786367 EQQ786360:EQT786367 FAM786360:FAP786367 FKI786360:FKL786367 FUE786360:FUH786367 GEA786360:GED786367 GNW786360:GNZ786367 GXS786360:GXV786367 HHO786360:HHR786367 HRK786360:HRN786367 IBG786360:IBJ786367 ILC786360:ILF786367 IUY786360:IVB786367 JEU786360:JEX786367 JOQ786360:JOT786367 JYM786360:JYP786367 KII786360:KIL786367 KSE786360:KSH786367 LCA786360:LCD786367 LLW786360:LLZ786367 LVS786360:LVV786367 MFO786360:MFR786367 MPK786360:MPN786367 MZG786360:MZJ786367 NJC786360:NJF786367 NSY786360:NTB786367 OCU786360:OCX786367 OMQ786360:OMT786367 OWM786360:OWP786367 PGI786360:PGL786367 PQE786360:PQH786367 QAA786360:QAD786367 QJW786360:QJZ786367 QTS786360:QTV786367 RDO786360:RDR786367 RNK786360:RNN786367 RXG786360:RXJ786367 SHC786360:SHF786367 SQY786360:SRB786367 TAU786360:TAX786367 TKQ786360:TKT786367 TUM786360:TUP786367 UEI786360:UEL786367 UOE786360:UOH786367 UYA786360:UYD786367 VHW786360:VHZ786367 VRS786360:VRV786367 WBO786360:WBR786367 WLK786360:WLN786367 WVG786360:WVJ786367 IU851896:IX851903 SQ851896:ST851903 ACM851896:ACP851903 AMI851896:AML851903 AWE851896:AWH851903 BGA851896:BGD851903 BPW851896:BPZ851903 BZS851896:BZV851903 CJO851896:CJR851903 CTK851896:CTN851903 DDG851896:DDJ851903 DNC851896:DNF851903 DWY851896:DXB851903 EGU851896:EGX851903 EQQ851896:EQT851903 FAM851896:FAP851903 FKI851896:FKL851903 FUE851896:FUH851903 GEA851896:GED851903 GNW851896:GNZ851903 GXS851896:GXV851903 HHO851896:HHR851903 HRK851896:HRN851903 IBG851896:IBJ851903 ILC851896:ILF851903 IUY851896:IVB851903 JEU851896:JEX851903 JOQ851896:JOT851903 JYM851896:JYP851903 KII851896:KIL851903 KSE851896:KSH851903 LCA851896:LCD851903 LLW851896:LLZ851903 LVS851896:LVV851903 MFO851896:MFR851903 MPK851896:MPN851903 MZG851896:MZJ851903 NJC851896:NJF851903 NSY851896:NTB851903 OCU851896:OCX851903 OMQ851896:OMT851903 OWM851896:OWP851903 PGI851896:PGL851903 PQE851896:PQH851903 QAA851896:QAD851903 QJW851896:QJZ851903 QTS851896:QTV851903 RDO851896:RDR851903 RNK851896:RNN851903 RXG851896:RXJ851903 SHC851896:SHF851903 SQY851896:SRB851903 TAU851896:TAX851903 TKQ851896:TKT851903 TUM851896:TUP851903 UEI851896:UEL851903 UOE851896:UOH851903 UYA851896:UYD851903 VHW851896:VHZ851903 VRS851896:VRV851903 WBO851896:WBR851903 WLK851896:WLN851903 WVG851896:WVJ851903 IU917432:IX917439 SQ917432:ST917439 ACM917432:ACP917439 AMI917432:AML917439 AWE917432:AWH917439 BGA917432:BGD917439 BPW917432:BPZ917439 BZS917432:BZV917439 CJO917432:CJR917439 CTK917432:CTN917439 DDG917432:DDJ917439 DNC917432:DNF917439 DWY917432:DXB917439 EGU917432:EGX917439 EQQ917432:EQT917439 FAM917432:FAP917439 FKI917432:FKL917439 FUE917432:FUH917439 GEA917432:GED917439 GNW917432:GNZ917439 GXS917432:GXV917439 HHO917432:HHR917439 HRK917432:HRN917439 IBG917432:IBJ917439 ILC917432:ILF917439 IUY917432:IVB917439 JEU917432:JEX917439 JOQ917432:JOT917439 JYM917432:JYP917439 KII917432:KIL917439 KSE917432:KSH917439 LCA917432:LCD917439 LLW917432:LLZ917439 LVS917432:LVV917439 MFO917432:MFR917439 MPK917432:MPN917439 MZG917432:MZJ917439 NJC917432:NJF917439 NSY917432:NTB917439 OCU917432:OCX917439 OMQ917432:OMT917439 OWM917432:OWP917439 PGI917432:PGL917439 PQE917432:PQH917439 QAA917432:QAD917439 QJW917432:QJZ917439 QTS917432:QTV917439 RDO917432:RDR917439 RNK917432:RNN917439 RXG917432:RXJ917439 SHC917432:SHF917439 SQY917432:SRB917439 TAU917432:TAX917439 TKQ917432:TKT917439 TUM917432:TUP917439 UEI917432:UEL917439 UOE917432:UOH917439 UYA917432:UYD917439 VHW917432:VHZ917439 VRS917432:VRV917439 WBO917432:WBR917439 WLK917432:WLN917439 WVG917432:WVJ917439 IU982968:IX982975 SQ982968:ST982975 ACM982968:ACP982975 AMI982968:AML982975 AWE982968:AWH982975 BGA982968:BGD982975 BPW982968:BPZ982975 BZS982968:BZV982975 CJO982968:CJR982975 CTK982968:CTN982975 DDG982968:DDJ982975 DNC982968:DNF982975 DWY982968:DXB982975 EGU982968:EGX982975 EQQ982968:EQT982975 FAM982968:FAP982975 FKI982968:FKL982975 FUE982968:FUH982975 GEA982968:GED982975 GNW982968:GNZ982975 GXS982968:GXV982975 HHO982968:HHR982975 HRK982968:HRN982975 IBG982968:IBJ982975 ILC982968:ILF982975 IUY982968:IVB982975 JEU982968:JEX982975 JOQ982968:JOT982975 JYM982968:JYP982975 KII982968:KIL982975 KSE982968:KSH982975 LCA982968:LCD982975 LLW982968:LLZ982975 LVS982968:LVV982975 MFO982968:MFR982975 MPK982968:MPN982975 MZG982968:MZJ982975 NJC982968:NJF982975 NSY982968:NTB982975 OCU982968:OCX982975 OMQ982968:OMT982975 OWM982968:OWP982975 PGI982968:PGL982975 PQE982968:PQH982975 QAA982968:QAD982975 QJW982968:QJZ982975 QTS982968:QTV982975 RDO982968:RDR982975 RNK982968:RNN982975 RXG982968:RXJ982975 SHC982968:SHF982975 SQY982968:SRB982975 TAU982968:TAX982975 TKQ982968:TKT982975 TUM982968:TUP982975 UEI982968:UEL982975 UOE982968:UOH982975 UYA982968:UYD982975 VHW982968:VHZ982975 VRS982968:VRV982975 WBO982968:WBR982975 WLK982968:WLN982975 WVG982968:WVJ982975 IU65459:IX65462 SQ65459:ST65462 ACM65459:ACP65462 AMI65459:AML65462 AWE65459:AWH65462 BGA65459:BGD65462 BPW65459:BPZ65462 BZS65459:BZV65462 CJO65459:CJR65462 CTK65459:CTN65462 DDG65459:DDJ65462 DNC65459:DNF65462 DWY65459:DXB65462 EGU65459:EGX65462 EQQ65459:EQT65462 FAM65459:FAP65462 FKI65459:FKL65462 FUE65459:FUH65462 GEA65459:GED65462 GNW65459:GNZ65462 GXS65459:GXV65462 HHO65459:HHR65462 HRK65459:HRN65462 IBG65459:IBJ65462 ILC65459:ILF65462 IUY65459:IVB65462 JEU65459:JEX65462 JOQ65459:JOT65462 JYM65459:JYP65462 KII65459:KIL65462 KSE65459:KSH65462 LCA65459:LCD65462 LLW65459:LLZ65462 LVS65459:LVV65462 MFO65459:MFR65462 MPK65459:MPN65462 MZG65459:MZJ65462 NJC65459:NJF65462 NSY65459:NTB65462 OCU65459:OCX65462 OMQ65459:OMT65462 OWM65459:OWP65462 PGI65459:PGL65462 PQE65459:PQH65462 QAA65459:QAD65462 QJW65459:QJZ65462 QTS65459:QTV65462 RDO65459:RDR65462 RNK65459:RNN65462 RXG65459:RXJ65462 SHC65459:SHF65462 SQY65459:SRB65462 TAU65459:TAX65462 TKQ65459:TKT65462 TUM65459:TUP65462 UEI65459:UEL65462 UOE65459:UOH65462 UYA65459:UYD65462 VHW65459:VHZ65462 VRS65459:VRV65462 WBO65459:WBR65462 WLK65459:WLN65462 WVG65459:WVJ65462 IU130995:IX130998 SQ130995:ST130998 ACM130995:ACP130998 AMI130995:AML130998 AWE130995:AWH130998 BGA130995:BGD130998 BPW130995:BPZ130998 BZS130995:BZV130998 CJO130995:CJR130998 CTK130995:CTN130998 DDG130995:DDJ130998 DNC130995:DNF130998 DWY130995:DXB130998 EGU130995:EGX130998 EQQ130995:EQT130998 FAM130995:FAP130998 FKI130995:FKL130998 FUE130995:FUH130998 GEA130995:GED130998 GNW130995:GNZ130998 GXS130995:GXV130998 HHO130995:HHR130998 HRK130995:HRN130998 IBG130995:IBJ130998 ILC130995:ILF130998 IUY130995:IVB130998 JEU130995:JEX130998 JOQ130995:JOT130998 JYM130995:JYP130998 KII130995:KIL130998 KSE130995:KSH130998 LCA130995:LCD130998 LLW130995:LLZ130998 LVS130995:LVV130998 MFO130995:MFR130998 MPK130995:MPN130998 MZG130995:MZJ130998 NJC130995:NJF130998 NSY130995:NTB130998 OCU130995:OCX130998 OMQ130995:OMT130998 OWM130995:OWP130998 PGI130995:PGL130998 PQE130995:PQH130998 QAA130995:QAD130998 QJW130995:QJZ130998 QTS130995:QTV130998 RDO130995:RDR130998 RNK130995:RNN130998 RXG130995:RXJ130998 SHC130995:SHF130998 SQY130995:SRB130998 TAU130995:TAX130998 TKQ130995:TKT130998 TUM130995:TUP130998 UEI130995:UEL130998 UOE130995:UOH130998 UYA130995:UYD130998 VHW130995:VHZ130998 VRS130995:VRV130998 WBO130995:WBR130998 WLK130995:WLN130998 WVG130995:WVJ130998 IU196531:IX196534 SQ196531:ST196534 ACM196531:ACP196534 AMI196531:AML196534 AWE196531:AWH196534 BGA196531:BGD196534 BPW196531:BPZ196534 BZS196531:BZV196534 CJO196531:CJR196534 CTK196531:CTN196534 DDG196531:DDJ196534 DNC196531:DNF196534 DWY196531:DXB196534 EGU196531:EGX196534 EQQ196531:EQT196534 FAM196531:FAP196534 FKI196531:FKL196534 FUE196531:FUH196534 GEA196531:GED196534 GNW196531:GNZ196534 GXS196531:GXV196534 HHO196531:HHR196534 HRK196531:HRN196534 IBG196531:IBJ196534 ILC196531:ILF196534 IUY196531:IVB196534 JEU196531:JEX196534 JOQ196531:JOT196534 JYM196531:JYP196534 KII196531:KIL196534 KSE196531:KSH196534 LCA196531:LCD196534 LLW196531:LLZ196534 LVS196531:LVV196534 MFO196531:MFR196534 MPK196531:MPN196534 MZG196531:MZJ196534 NJC196531:NJF196534 NSY196531:NTB196534 OCU196531:OCX196534 OMQ196531:OMT196534 OWM196531:OWP196534 PGI196531:PGL196534 PQE196531:PQH196534 QAA196531:QAD196534 QJW196531:QJZ196534 QTS196531:QTV196534 RDO196531:RDR196534 RNK196531:RNN196534 RXG196531:RXJ196534 SHC196531:SHF196534 SQY196531:SRB196534 TAU196531:TAX196534 TKQ196531:TKT196534 TUM196531:TUP196534 UEI196531:UEL196534 UOE196531:UOH196534 UYA196531:UYD196534 VHW196531:VHZ196534 VRS196531:VRV196534 WBO196531:WBR196534 WLK196531:WLN196534 WVG196531:WVJ196534 IU262067:IX262070 SQ262067:ST262070 ACM262067:ACP262070 AMI262067:AML262070 AWE262067:AWH262070 BGA262067:BGD262070 BPW262067:BPZ262070 BZS262067:BZV262070 CJO262067:CJR262070 CTK262067:CTN262070 DDG262067:DDJ262070 DNC262067:DNF262070 DWY262067:DXB262070 EGU262067:EGX262070 EQQ262067:EQT262070 FAM262067:FAP262070 FKI262067:FKL262070 FUE262067:FUH262070 GEA262067:GED262070 GNW262067:GNZ262070 GXS262067:GXV262070 HHO262067:HHR262070 HRK262067:HRN262070 IBG262067:IBJ262070 ILC262067:ILF262070 IUY262067:IVB262070 JEU262067:JEX262070 JOQ262067:JOT262070 JYM262067:JYP262070 KII262067:KIL262070 KSE262067:KSH262070 LCA262067:LCD262070 LLW262067:LLZ262070 LVS262067:LVV262070 MFO262067:MFR262070 MPK262067:MPN262070 MZG262067:MZJ262070 NJC262067:NJF262070 NSY262067:NTB262070 OCU262067:OCX262070 OMQ262067:OMT262070 OWM262067:OWP262070 PGI262067:PGL262070 PQE262067:PQH262070 QAA262067:QAD262070 QJW262067:QJZ262070 QTS262067:QTV262070 RDO262067:RDR262070 RNK262067:RNN262070 RXG262067:RXJ262070 SHC262067:SHF262070 SQY262067:SRB262070 TAU262067:TAX262070 TKQ262067:TKT262070 TUM262067:TUP262070 UEI262067:UEL262070 UOE262067:UOH262070 UYA262067:UYD262070 VHW262067:VHZ262070 VRS262067:VRV262070 WBO262067:WBR262070 WLK262067:WLN262070 WVG262067:WVJ262070 IU327603:IX327606 SQ327603:ST327606 ACM327603:ACP327606 AMI327603:AML327606 AWE327603:AWH327606 BGA327603:BGD327606 BPW327603:BPZ327606 BZS327603:BZV327606 CJO327603:CJR327606 CTK327603:CTN327606 DDG327603:DDJ327606 DNC327603:DNF327606 DWY327603:DXB327606 EGU327603:EGX327606 EQQ327603:EQT327606 FAM327603:FAP327606 FKI327603:FKL327606 FUE327603:FUH327606 GEA327603:GED327606 GNW327603:GNZ327606 GXS327603:GXV327606 HHO327603:HHR327606 HRK327603:HRN327606 IBG327603:IBJ327606 ILC327603:ILF327606 IUY327603:IVB327606 JEU327603:JEX327606 JOQ327603:JOT327606 JYM327603:JYP327606 KII327603:KIL327606 KSE327603:KSH327606 LCA327603:LCD327606 LLW327603:LLZ327606 LVS327603:LVV327606 MFO327603:MFR327606 MPK327603:MPN327606 MZG327603:MZJ327606 NJC327603:NJF327606 NSY327603:NTB327606 OCU327603:OCX327606 OMQ327603:OMT327606 OWM327603:OWP327606 PGI327603:PGL327606 PQE327603:PQH327606 QAA327603:QAD327606 QJW327603:QJZ327606 QTS327603:QTV327606 RDO327603:RDR327606 RNK327603:RNN327606 RXG327603:RXJ327606 SHC327603:SHF327606 SQY327603:SRB327606 TAU327603:TAX327606 TKQ327603:TKT327606 TUM327603:TUP327606 UEI327603:UEL327606 UOE327603:UOH327606 UYA327603:UYD327606 VHW327603:VHZ327606 VRS327603:VRV327606 WBO327603:WBR327606 WLK327603:WLN327606 WVG327603:WVJ327606 IU393139:IX393142 SQ393139:ST393142 ACM393139:ACP393142 AMI393139:AML393142 AWE393139:AWH393142 BGA393139:BGD393142 BPW393139:BPZ393142 BZS393139:BZV393142 CJO393139:CJR393142 CTK393139:CTN393142 DDG393139:DDJ393142 DNC393139:DNF393142 DWY393139:DXB393142 EGU393139:EGX393142 EQQ393139:EQT393142 FAM393139:FAP393142 FKI393139:FKL393142 FUE393139:FUH393142 GEA393139:GED393142 GNW393139:GNZ393142 GXS393139:GXV393142 HHO393139:HHR393142 HRK393139:HRN393142 IBG393139:IBJ393142 ILC393139:ILF393142 IUY393139:IVB393142 JEU393139:JEX393142 JOQ393139:JOT393142 JYM393139:JYP393142 KII393139:KIL393142 KSE393139:KSH393142 LCA393139:LCD393142 LLW393139:LLZ393142 LVS393139:LVV393142 MFO393139:MFR393142 MPK393139:MPN393142 MZG393139:MZJ393142 NJC393139:NJF393142 NSY393139:NTB393142 OCU393139:OCX393142 OMQ393139:OMT393142 OWM393139:OWP393142 PGI393139:PGL393142 PQE393139:PQH393142 QAA393139:QAD393142 QJW393139:QJZ393142 QTS393139:QTV393142 RDO393139:RDR393142 RNK393139:RNN393142 RXG393139:RXJ393142 SHC393139:SHF393142 SQY393139:SRB393142 TAU393139:TAX393142 TKQ393139:TKT393142 TUM393139:TUP393142 UEI393139:UEL393142 UOE393139:UOH393142 UYA393139:UYD393142 VHW393139:VHZ393142 VRS393139:VRV393142 WBO393139:WBR393142 WLK393139:WLN393142 WVG393139:WVJ393142 IU458675:IX458678 SQ458675:ST458678 ACM458675:ACP458678 AMI458675:AML458678 AWE458675:AWH458678 BGA458675:BGD458678 BPW458675:BPZ458678 BZS458675:BZV458678 CJO458675:CJR458678 CTK458675:CTN458678 DDG458675:DDJ458678 DNC458675:DNF458678 DWY458675:DXB458678 EGU458675:EGX458678 EQQ458675:EQT458678 FAM458675:FAP458678 FKI458675:FKL458678 FUE458675:FUH458678 GEA458675:GED458678 GNW458675:GNZ458678 GXS458675:GXV458678 HHO458675:HHR458678 HRK458675:HRN458678 IBG458675:IBJ458678 ILC458675:ILF458678 IUY458675:IVB458678 JEU458675:JEX458678 JOQ458675:JOT458678 JYM458675:JYP458678 KII458675:KIL458678 KSE458675:KSH458678 LCA458675:LCD458678 LLW458675:LLZ458678 LVS458675:LVV458678 MFO458675:MFR458678 MPK458675:MPN458678 MZG458675:MZJ458678 NJC458675:NJF458678 NSY458675:NTB458678 OCU458675:OCX458678 OMQ458675:OMT458678 OWM458675:OWP458678 PGI458675:PGL458678 PQE458675:PQH458678 QAA458675:QAD458678 QJW458675:QJZ458678 QTS458675:QTV458678 RDO458675:RDR458678 RNK458675:RNN458678 RXG458675:RXJ458678 SHC458675:SHF458678 SQY458675:SRB458678 TAU458675:TAX458678 TKQ458675:TKT458678 TUM458675:TUP458678 UEI458675:UEL458678 UOE458675:UOH458678 UYA458675:UYD458678 VHW458675:VHZ458678 VRS458675:VRV458678 WBO458675:WBR458678 WLK458675:WLN458678 WVG458675:WVJ458678 IU524211:IX524214 SQ524211:ST524214 ACM524211:ACP524214 AMI524211:AML524214 AWE524211:AWH524214 BGA524211:BGD524214 BPW524211:BPZ524214 BZS524211:BZV524214 CJO524211:CJR524214 CTK524211:CTN524214 DDG524211:DDJ524214 DNC524211:DNF524214 DWY524211:DXB524214 EGU524211:EGX524214 EQQ524211:EQT524214 FAM524211:FAP524214 FKI524211:FKL524214 FUE524211:FUH524214 GEA524211:GED524214 GNW524211:GNZ524214 GXS524211:GXV524214 HHO524211:HHR524214 HRK524211:HRN524214 IBG524211:IBJ524214 ILC524211:ILF524214 IUY524211:IVB524214 JEU524211:JEX524214 JOQ524211:JOT524214 JYM524211:JYP524214 KII524211:KIL524214 KSE524211:KSH524214 LCA524211:LCD524214 LLW524211:LLZ524214 LVS524211:LVV524214 MFO524211:MFR524214 MPK524211:MPN524214 MZG524211:MZJ524214 NJC524211:NJF524214 NSY524211:NTB524214 OCU524211:OCX524214 OMQ524211:OMT524214 OWM524211:OWP524214 PGI524211:PGL524214 PQE524211:PQH524214 QAA524211:QAD524214 QJW524211:QJZ524214 QTS524211:QTV524214 RDO524211:RDR524214 RNK524211:RNN524214 RXG524211:RXJ524214 SHC524211:SHF524214 SQY524211:SRB524214 TAU524211:TAX524214 TKQ524211:TKT524214 TUM524211:TUP524214 UEI524211:UEL524214 UOE524211:UOH524214 UYA524211:UYD524214 VHW524211:VHZ524214 VRS524211:VRV524214 WBO524211:WBR524214 WLK524211:WLN524214 WVG524211:WVJ524214 IU589747:IX589750 SQ589747:ST589750 ACM589747:ACP589750 AMI589747:AML589750 AWE589747:AWH589750 BGA589747:BGD589750 BPW589747:BPZ589750 BZS589747:BZV589750 CJO589747:CJR589750 CTK589747:CTN589750 DDG589747:DDJ589750 DNC589747:DNF589750 DWY589747:DXB589750 EGU589747:EGX589750 EQQ589747:EQT589750 FAM589747:FAP589750 FKI589747:FKL589750 FUE589747:FUH589750 GEA589747:GED589750 GNW589747:GNZ589750 GXS589747:GXV589750 HHO589747:HHR589750 HRK589747:HRN589750 IBG589747:IBJ589750 ILC589747:ILF589750 IUY589747:IVB589750 JEU589747:JEX589750 JOQ589747:JOT589750 JYM589747:JYP589750 KII589747:KIL589750 KSE589747:KSH589750 LCA589747:LCD589750 LLW589747:LLZ589750 LVS589747:LVV589750 MFO589747:MFR589750 MPK589747:MPN589750 MZG589747:MZJ589750 NJC589747:NJF589750 NSY589747:NTB589750 OCU589747:OCX589750 OMQ589747:OMT589750 OWM589747:OWP589750 PGI589747:PGL589750 PQE589747:PQH589750 QAA589747:QAD589750 QJW589747:QJZ589750 QTS589747:QTV589750 RDO589747:RDR589750 RNK589747:RNN589750 RXG589747:RXJ589750 SHC589747:SHF589750 SQY589747:SRB589750 TAU589747:TAX589750 TKQ589747:TKT589750 TUM589747:TUP589750 UEI589747:UEL589750 UOE589747:UOH589750 UYA589747:UYD589750 VHW589747:VHZ589750 VRS589747:VRV589750 WBO589747:WBR589750 WLK589747:WLN589750 WVG589747:WVJ589750 IU655283:IX655286 SQ655283:ST655286 ACM655283:ACP655286 AMI655283:AML655286 AWE655283:AWH655286 BGA655283:BGD655286 BPW655283:BPZ655286 BZS655283:BZV655286 CJO655283:CJR655286 CTK655283:CTN655286 DDG655283:DDJ655286 DNC655283:DNF655286 DWY655283:DXB655286 EGU655283:EGX655286 EQQ655283:EQT655286 FAM655283:FAP655286 FKI655283:FKL655286 FUE655283:FUH655286 GEA655283:GED655286 GNW655283:GNZ655286 GXS655283:GXV655286 HHO655283:HHR655286 HRK655283:HRN655286 IBG655283:IBJ655286 ILC655283:ILF655286 IUY655283:IVB655286 JEU655283:JEX655286 JOQ655283:JOT655286 JYM655283:JYP655286 KII655283:KIL655286 KSE655283:KSH655286 LCA655283:LCD655286 LLW655283:LLZ655286 LVS655283:LVV655286 MFO655283:MFR655286 MPK655283:MPN655286 MZG655283:MZJ655286 NJC655283:NJF655286 NSY655283:NTB655286 OCU655283:OCX655286 OMQ655283:OMT655286 OWM655283:OWP655286 PGI655283:PGL655286 PQE655283:PQH655286 QAA655283:QAD655286 QJW655283:QJZ655286 QTS655283:QTV655286 RDO655283:RDR655286 RNK655283:RNN655286 RXG655283:RXJ655286 SHC655283:SHF655286 SQY655283:SRB655286 TAU655283:TAX655286 TKQ655283:TKT655286 TUM655283:TUP655286 UEI655283:UEL655286 UOE655283:UOH655286 UYA655283:UYD655286 VHW655283:VHZ655286 VRS655283:VRV655286 WBO655283:WBR655286 WLK655283:WLN655286 WVG655283:WVJ655286 IU720819:IX720822 SQ720819:ST720822 ACM720819:ACP720822 AMI720819:AML720822 AWE720819:AWH720822 BGA720819:BGD720822 BPW720819:BPZ720822 BZS720819:BZV720822 CJO720819:CJR720822 CTK720819:CTN720822 DDG720819:DDJ720822 DNC720819:DNF720822 DWY720819:DXB720822 EGU720819:EGX720822 EQQ720819:EQT720822 FAM720819:FAP720822 FKI720819:FKL720822 FUE720819:FUH720822 GEA720819:GED720822 GNW720819:GNZ720822 GXS720819:GXV720822 HHO720819:HHR720822 HRK720819:HRN720822 IBG720819:IBJ720822 ILC720819:ILF720822 IUY720819:IVB720822 JEU720819:JEX720822 JOQ720819:JOT720822 JYM720819:JYP720822 KII720819:KIL720822 KSE720819:KSH720822 LCA720819:LCD720822 LLW720819:LLZ720822 LVS720819:LVV720822 MFO720819:MFR720822 MPK720819:MPN720822 MZG720819:MZJ720822 NJC720819:NJF720822 NSY720819:NTB720822 OCU720819:OCX720822 OMQ720819:OMT720822 OWM720819:OWP720822 PGI720819:PGL720822 PQE720819:PQH720822 QAA720819:QAD720822 QJW720819:QJZ720822 QTS720819:QTV720822 RDO720819:RDR720822 RNK720819:RNN720822 RXG720819:RXJ720822 SHC720819:SHF720822 SQY720819:SRB720822 TAU720819:TAX720822 TKQ720819:TKT720822 TUM720819:TUP720822 UEI720819:UEL720822 UOE720819:UOH720822 UYA720819:UYD720822 VHW720819:VHZ720822 VRS720819:VRV720822 WBO720819:WBR720822 WLK720819:WLN720822 WVG720819:WVJ720822 IU786355:IX786358 SQ786355:ST786358 ACM786355:ACP786358 AMI786355:AML786358 AWE786355:AWH786358 BGA786355:BGD786358 BPW786355:BPZ786358 BZS786355:BZV786358 CJO786355:CJR786358 CTK786355:CTN786358 DDG786355:DDJ786358 DNC786355:DNF786358 DWY786355:DXB786358 EGU786355:EGX786358 EQQ786355:EQT786358 FAM786355:FAP786358 FKI786355:FKL786358 FUE786355:FUH786358 GEA786355:GED786358 GNW786355:GNZ786358 GXS786355:GXV786358 HHO786355:HHR786358 HRK786355:HRN786358 IBG786355:IBJ786358 ILC786355:ILF786358 IUY786355:IVB786358 JEU786355:JEX786358 JOQ786355:JOT786358 JYM786355:JYP786358 KII786355:KIL786358 KSE786355:KSH786358 LCA786355:LCD786358 LLW786355:LLZ786358 LVS786355:LVV786358 MFO786355:MFR786358 MPK786355:MPN786358 MZG786355:MZJ786358 NJC786355:NJF786358 NSY786355:NTB786358 OCU786355:OCX786358 OMQ786355:OMT786358 OWM786355:OWP786358 PGI786355:PGL786358 PQE786355:PQH786358 QAA786355:QAD786358 QJW786355:QJZ786358 QTS786355:QTV786358 RDO786355:RDR786358 RNK786355:RNN786358 RXG786355:RXJ786358 SHC786355:SHF786358 SQY786355:SRB786358 TAU786355:TAX786358 TKQ786355:TKT786358 TUM786355:TUP786358 UEI786355:UEL786358 UOE786355:UOH786358 UYA786355:UYD786358 VHW786355:VHZ786358 VRS786355:VRV786358 WBO786355:WBR786358 WLK786355:WLN786358 WVG786355:WVJ786358 IU851891:IX851894 SQ851891:ST851894 ACM851891:ACP851894 AMI851891:AML851894 AWE851891:AWH851894 BGA851891:BGD851894 BPW851891:BPZ851894 BZS851891:BZV851894 CJO851891:CJR851894 CTK851891:CTN851894 DDG851891:DDJ851894 DNC851891:DNF851894 DWY851891:DXB851894 EGU851891:EGX851894 EQQ851891:EQT851894 FAM851891:FAP851894 FKI851891:FKL851894 FUE851891:FUH851894 GEA851891:GED851894 GNW851891:GNZ851894 GXS851891:GXV851894 HHO851891:HHR851894 HRK851891:HRN851894 IBG851891:IBJ851894 ILC851891:ILF851894 IUY851891:IVB851894 JEU851891:JEX851894 JOQ851891:JOT851894 JYM851891:JYP851894 KII851891:KIL851894 KSE851891:KSH851894 LCA851891:LCD851894 LLW851891:LLZ851894 LVS851891:LVV851894 MFO851891:MFR851894 MPK851891:MPN851894 MZG851891:MZJ851894 NJC851891:NJF851894 NSY851891:NTB851894 OCU851891:OCX851894 OMQ851891:OMT851894 OWM851891:OWP851894 PGI851891:PGL851894 PQE851891:PQH851894 QAA851891:QAD851894 QJW851891:QJZ851894 QTS851891:QTV851894 RDO851891:RDR851894 RNK851891:RNN851894 RXG851891:RXJ851894 SHC851891:SHF851894 SQY851891:SRB851894 TAU851891:TAX851894 TKQ851891:TKT851894 TUM851891:TUP851894 UEI851891:UEL851894 UOE851891:UOH851894 UYA851891:UYD851894 VHW851891:VHZ851894 VRS851891:VRV851894 WBO851891:WBR851894 WLK851891:WLN851894 WVG851891:WVJ851894 IU917427:IX917430 SQ917427:ST917430 ACM917427:ACP917430 AMI917427:AML917430 AWE917427:AWH917430 BGA917427:BGD917430 BPW917427:BPZ917430 BZS917427:BZV917430 CJO917427:CJR917430 CTK917427:CTN917430 DDG917427:DDJ917430 DNC917427:DNF917430 DWY917427:DXB917430 EGU917427:EGX917430 EQQ917427:EQT917430 FAM917427:FAP917430 FKI917427:FKL917430 FUE917427:FUH917430 GEA917427:GED917430 GNW917427:GNZ917430 GXS917427:GXV917430 HHO917427:HHR917430 HRK917427:HRN917430 IBG917427:IBJ917430 ILC917427:ILF917430 IUY917427:IVB917430 JEU917427:JEX917430 JOQ917427:JOT917430 JYM917427:JYP917430 KII917427:KIL917430 KSE917427:KSH917430 LCA917427:LCD917430 LLW917427:LLZ917430 LVS917427:LVV917430 MFO917427:MFR917430 MPK917427:MPN917430 MZG917427:MZJ917430 NJC917427:NJF917430 NSY917427:NTB917430 OCU917427:OCX917430 OMQ917427:OMT917430 OWM917427:OWP917430 PGI917427:PGL917430 PQE917427:PQH917430 QAA917427:QAD917430 QJW917427:QJZ917430 QTS917427:QTV917430 RDO917427:RDR917430 RNK917427:RNN917430 RXG917427:RXJ917430 SHC917427:SHF917430 SQY917427:SRB917430 TAU917427:TAX917430 TKQ917427:TKT917430 TUM917427:TUP917430 UEI917427:UEL917430 UOE917427:UOH917430 UYA917427:UYD917430 VHW917427:VHZ917430 VRS917427:VRV917430 WBO917427:WBR917430 WLK917427:WLN917430 WVG917427:WVJ917430 IU982963:IX982966 SQ982963:ST982966 ACM982963:ACP982966 AMI982963:AML982966 AWE982963:AWH982966 BGA982963:BGD982966 BPW982963:BPZ982966 BZS982963:BZV982966 CJO982963:CJR982966 CTK982963:CTN982966 DDG982963:DDJ982966 DNC982963:DNF982966 DWY982963:DXB982966 EGU982963:EGX982966 EQQ982963:EQT982966 FAM982963:FAP982966 FKI982963:FKL982966 FUE982963:FUH982966 GEA982963:GED982966 GNW982963:GNZ982966 GXS982963:GXV982966 HHO982963:HHR982966 HRK982963:HRN982966 IBG982963:IBJ982966 ILC982963:ILF982966 IUY982963:IVB982966 JEU982963:JEX982966 JOQ982963:JOT982966 JYM982963:JYP982966 KII982963:KIL982966 KSE982963:KSH982966 LCA982963:LCD982966 LLW982963:LLZ982966 LVS982963:LVV982966 MFO982963:MFR982966 MPK982963:MPN982966 MZG982963:MZJ982966 NJC982963:NJF982966 NSY982963:NTB982966 OCU982963:OCX982966 OMQ982963:OMT982966 OWM982963:OWP982966 PGI982963:PGL982966 PQE982963:PQH982966 QAA982963:QAD982966 QJW982963:QJZ982966 QTS982963:QTV982966 RDO982963:RDR982966 RNK982963:RNN982966 RXG982963:RXJ982966 SHC982963:SHF982966 SQY982963:SRB982966 TAU982963:TAX982966 TKQ982963:TKT982966 TUM982963:TUP982966 UEI982963:UEL982966 UOE982963:UOH982966 UYA982963:UYD982966 VHW982963:VHZ982966 VRS982963:VRV982966 WBO982963:WBR982966 WLK982963:WLN982966 WVG982963:WVJ982966 IU65454:IX65457 SQ65454:ST65457 ACM65454:ACP65457 AMI65454:AML65457 AWE65454:AWH65457 BGA65454:BGD65457 BPW65454:BPZ65457 BZS65454:BZV65457 CJO65454:CJR65457 CTK65454:CTN65457 DDG65454:DDJ65457 DNC65454:DNF65457 DWY65454:DXB65457 EGU65454:EGX65457 EQQ65454:EQT65457 FAM65454:FAP65457 FKI65454:FKL65457 FUE65454:FUH65457 GEA65454:GED65457 GNW65454:GNZ65457 GXS65454:GXV65457 HHO65454:HHR65457 HRK65454:HRN65457 IBG65454:IBJ65457 ILC65454:ILF65457 IUY65454:IVB65457 JEU65454:JEX65457 JOQ65454:JOT65457 JYM65454:JYP65457 KII65454:KIL65457 KSE65454:KSH65457 LCA65454:LCD65457 LLW65454:LLZ65457 LVS65454:LVV65457 MFO65454:MFR65457 MPK65454:MPN65457 MZG65454:MZJ65457 NJC65454:NJF65457 NSY65454:NTB65457 OCU65454:OCX65457 OMQ65454:OMT65457 OWM65454:OWP65457 PGI65454:PGL65457 PQE65454:PQH65457 QAA65454:QAD65457 QJW65454:QJZ65457 QTS65454:QTV65457 RDO65454:RDR65457 RNK65454:RNN65457 RXG65454:RXJ65457 SHC65454:SHF65457 SQY65454:SRB65457 TAU65454:TAX65457 TKQ65454:TKT65457 TUM65454:TUP65457 UEI65454:UEL65457 UOE65454:UOH65457 UYA65454:UYD65457 VHW65454:VHZ65457 VRS65454:VRV65457 WBO65454:WBR65457 WLK65454:WLN65457 WVG65454:WVJ65457 IU130990:IX130993 SQ130990:ST130993 ACM130990:ACP130993 AMI130990:AML130993 AWE130990:AWH130993 BGA130990:BGD130993 BPW130990:BPZ130993 BZS130990:BZV130993 CJO130990:CJR130993 CTK130990:CTN130993 DDG130990:DDJ130993 DNC130990:DNF130993 DWY130990:DXB130993 EGU130990:EGX130993 EQQ130990:EQT130993 FAM130990:FAP130993 FKI130990:FKL130993 FUE130990:FUH130993 GEA130990:GED130993 GNW130990:GNZ130993 GXS130990:GXV130993 HHO130990:HHR130993 HRK130990:HRN130993 IBG130990:IBJ130993 ILC130990:ILF130993 IUY130990:IVB130993 JEU130990:JEX130993 JOQ130990:JOT130993 JYM130990:JYP130993 KII130990:KIL130993 KSE130990:KSH130993 LCA130990:LCD130993 LLW130990:LLZ130993 LVS130990:LVV130993 MFO130990:MFR130993 MPK130990:MPN130993 MZG130990:MZJ130993 NJC130990:NJF130993 NSY130990:NTB130993 OCU130990:OCX130993 OMQ130990:OMT130993 OWM130990:OWP130993 PGI130990:PGL130993 PQE130990:PQH130993 QAA130990:QAD130993 QJW130990:QJZ130993 QTS130990:QTV130993 RDO130990:RDR130993 RNK130990:RNN130993 RXG130990:RXJ130993 SHC130990:SHF130993 SQY130990:SRB130993 TAU130990:TAX130993 TKQ130990:TKT130993 TUM130990:TUP130993 UEI130990:UEL130993 UOE130990:UOH130993 UYA130990:UYD130993 VHW130990:VHZ130993 VRS130990:VRV130993 WBO130990:WBR130993 WLK130990:WLN130993 WVG130990:WVJ130993 IU196526:IX196529 SQ196526:ST196529 ACM196526:ACP196529 AMI196526:AML196529 AWE196526:AWH196529 BGA196526:BGD196529 BPW196526:BPZ196529 BZS196526:BZV196529 CJO196526:CJR196529 CTK196526:CTN196529 DDG196526:DDJ196529 DNC196526:DNF196529 DWY196526:DXB196529 EGU196526:EGX196529 EQQ196526:EQT196529 FAM196526:FAP196529 FKI196526:FKL196529 FUE196526:FUH196529 GEA196526:GED196529 GNW196526:GNZ196529 GXS196526:GXV196529 HHO196526:HHR196529 HRK196526:HRN196529 IBG196526:IBJ196529 ILC196526:ILF196529 IUY196526:IVB196529 JEU196526:JEX196529 JOQ196526:JOT196529 JYM196526:JYP196529 KII196526:KIL196529 KSE196526:KSH196529 LCA196526:LCD196529 LLW196526:LLZ196529 LVS196526:LVV196529 MFO196526:MFR196529 MPK196526:MPN196529 MZG196526:MZJ196529 NJC196526:NJF196529 NSY196526:NTB196529 OCU196526:OCX196529 OMQ196526:OMT196529 OWM196526:OWP196529 PGI196526:PGL196529 PQE196526:PQH196529 QAA196526:QAD196529 QJW196526:QJZ196529 QTS196526:QTV196529 RDO196526:RDR196529 RNK196526:RNN196529 RXG196526:RXJ196529 SHC196526:SHF196529 SQY196526:SRB196529 TAU196526:TAX196529 TKQ196526:TKT196529 TUM196526:TUP196529 UEI196526:UEL196529 UOE196526:UOH196529 UYA196526:UYD196529 VHW196526:VHZ196529 VRS196526:VRV196529 WBO196526:WBR196529 WLK196526:WLN196529 WVG196526:WVJ196529 IU262062:IX262065 SQ262062:ST262065 ACM262062:ACP262065 AMI262062:AML262065 AWE262062:AWH262065 BGA262062:BGD262065 BPW262062:BPZ262065 BZS262062:BZV262065 CJO262062:CJR262065 CTK262062:CTN262065 DDG262062:DDJ262065 DNC262062:DNF262065 DWY262062:DXB262065 EGU262062:EGX262065 EQQ262062:EQT262065 FAM262062:FAP262065 FKI262062:FKL262065 FUE262062:FUH262065 GEA262062:GED262065 GNW262062:GNZ262065 GXS262062:GXV262065 HHO262062:HHR262065 HRK262062:HRN262065 IBG262062:IBJ262065 ILC262062:ILF262065 IUY262062:IVB262065 JEU262062:JEX262065 JOQ262062:JOT262065 JYM262062:JYP262065 KII262062:KIL262065 KSE262062:KSH262065 LCA262062:LCD262065 LLW262062:LLZ262065 LVS262062:LVV262065 MFO262062:MFR262065 MPK262062:MPN262065 MZG262062:MZJ262065 NJC262062:NJF262065 NSY262062:NTB262065 OCU262062:OCX262065 OMQ262062:OMT262065 OWM262062:OWP262065 PGI262062:PGL262065 PQE262062:PQH262065 QAA262062:QAD262065 QJW262062:QJZ262065 QTS262062:QTV262065 RDO262062:RDR262065 RNK262062:RNN262065 RXG262062:RXJ262065 SHC262062:SHF262065 SQY262062:SRB262065 TAU262062:TAX262065 TKQ262062:TKT262065 TUM262062:TUP262065 UEI262062:UEL262065 UOE262062:UOH262065 UYA262062:UYD262065 VHW262062:VHZ262065 VRS262062:VRV262065 WBO262062:WBR262065 WLK262062:WLN262065 WVG262062:WVJ262065 IU327598:IX327601 SQ327598:ST327601 ACM327598:ACP327601 AMI327598:AML327601 AWE327598:AWH327601 BGA327598:BGD327601 BPW327598:BPZ327601 BZS327598:BZV327601 CJO327598:CJR327601 CTK327598:CTN327601 DDG327598:DDJ327601 DNC327598:DNF327601 DWY327598:DXB327601 EGU327598:EGX327601 EQQ327598:EQT327601 FAM327598:FAP327601 FKI327598:FKL327601 FUE327598:FUH327601 GEA327598:GED327601 GNW327598:GNZ327601 GXS327598:GXV327601 HHO327598:HHR327601 HRK327598:HRN327601 IBG327598:IBJ327601 ILC327598:ILF327601 IUY327598:IVB327601 JEU327598:JEX327601 JOQ327598:JOT327601 JYM327598:JYP327601 KII327598:KIL327601 KSE327598:KSH327601 LCA327598:LCD327601 LLW327598:LLZ327601 LVS327598:LVV327601 MFO327598:MFR327601 MPK327598:MPN327601 MZG327598:MZJ327601 NJC327598:NJF327601 NSY327598:NTB327601 OCU327598:OCX327601 OMQ327598:OMT327601 OWM327598:OWP327601 PGI327598:PGL327601 PQE327598:PQH327601 QAA327598:QAD327601 QJW327598:QJZ327601 QTS327598:QTV327601 RDO327598:RDR327601 RNK327598:RNN327601 RXG327598:RXJ327601 SHC327598:SHF327601 SQY327598:SRB327601 TAU327598:TAX327601 TKQ327598:TKT327601 TUM327598:TUP327601 UEI327598:UEL327601 UOE327598:UOH327601 UYA327598:UYD327601 VHW327598:VHZ327601 VRS327598:VRV327601 WBO327598:WBR327601 WLK327598:WLN327601 WVG327598:WVJ327601 IU393134:IX393137 SQ393134:ST393137 ACM393134:ACP393137 AMI393134:AML393137 AWE393134:AWH393137 BGA393134:BGD393137 BPW393134:BPZ393137 BZS393134:BZV393137 CJO393134:CJR393137 CTK393134:CTN393137 DDG393134:DDJ393137 DNC393134:DNF393137 DWY393134:DXB393137 EGU393134:EGX393137 EQQ393134:EQT393137 FAM393134:FAP393137 FKI393134:FKL393137 FUE393134:FUH393137 GEA393134:GED393137 GNW393134:GNZ393137 GXS393134:GXV393137 HHO393134:HHR393137 HRK393134:HRN393137 IBG393134:IBJ393137 ILC393134:ILF393137 IUY393134:IVB393137 JEU393134:JEX393137 JOQ393134:JOT393137 JYM393134:JYP393137 KII393134:KIL393137 KSE393134:KSH393137 LCA393134:LCD393137 LLW393134:LLZ393137 LVS393134:LVV393137 MFO393134:MFR393137 MPK393134:MPN393137 MZG393134:MZJ393137 NJC393134:NJF393137 NSY393134:NTB393137 OCU393134:OCX393137 OMQ393134:OMT393137 OWM393134:OWP393137 PGI393134:PGL393137 PQE393134:PQH393137 QAA393134:QAD393137 QJW393134:QJZ393137 QTS393134:QTV393137 RDO393134:RDR393137 RNK393134:RNN393137 RXG393134:RXJ393137 SHC393134:SHF393137 SQY393134:SRB393137 TAU393134:TAX393137 TKQ393134:TKT393137 TUM393134:TUP393137 UEI393134:UEL393137 UOE393134:UOH393137 UYA393134:UYD393137 VHW393134:VHZ393137 VRS393134:VRV393137 WBO393134:WBR393137 WLK393134:WLN393137 WVG393134:WVJ393137 IU458670:IX458673 SQ458670:ST458673 ACM458670:ACP458673 AMI458670:AML458673 AWE458670:AWH458673 BGA458670:BGD458673 BPW458670:BPZ458673 BZS458670:BZV458673 CJO458670:CJR458673 CTK458670:CTN458673 DDG458670:DDJ458673 DNC458670:DNF458673 DWY458670:DXB458673 EGU458670:EGX458673 EQQ458670:EQT458673 FAM458670:FAP458673 FKI458670:FKL458673 FUE458670:FUH458673 GEA458670:GED458673 GNW458670:GNZ458673 GXS458670:GXV458673 HHO458670:HHR458673 HRK458670:HRN458673 IBG458670:IBJ458673 ILC458670:ILF458673 IUY458670:IVB458673 JEU458670:JEX458673 JOQ458670:JOT458673 JYM458670:JYP458673 KII458670:KIL458673 KSE458670:KSH458673 LCA458670:LCD458673 LLW458670:LLZ458673 LVS458670:LVV458673 MFO458670:MFR458673 MPK458670:MPN458673 MZG458670:MZJ458673 NJC458670:NJF458673 NSY458670:NTB458673 OCU458670:OCX458673 OMQ458670:OMT458673 OWM458670:OWP458673 PGI458670:PGL458673 PQE458670:PQH458673 QAA458670:QAD458673 QJW458670:QJZ458673 QTS458670:QTV458673 RDO458670:RDR458673 RNK458670:RNN458673 RXG458670:RXJ458673 SHC458670:SHF458673 SQY458670:SRB458673 TAU458670:TAX458673 TKQ458670:TKT458673 TUM458670:TUP458673 UEI458670:UEL458673 UOE458670:UOH458673 UYA458670:UYD458673 VHW458670:VHZ458673 VRS458670:VRV458673 WBO458670:WBR458673 WLK458670:WLN458673 WVG458670:WVJ458673 IU524206:IX524209 SQ524206:ST524209 ACM524206:ACP524209 AMI524206:AML524209 AWE524206:AWH524209 BGA524206:BGD524209 BPW524206:BPZ524209 BZS524206:BZV524209 CJO524206:CJR524209 CTK524206:CTN524209 DDG524206:DDJ524209 DNC524206:DNF524209 DWY524206:DXB524209 EGU524206:EGX524209 EQQ524206:EQT524209 FAM524206:FAP524209 FKI524206:FKL524209 FUE524206:FUH524209 GEA524206:GED524209 GNW524206:GNZ524209 GXS524206:GXV524209 HHO524206:HHR524209 HRK524206:HRN524209 IBG524206:IBJ524209 ILC524206:ILF524209 IUY524206:IVB524209 JEU524206:JEX524209 JOQ524206:JOT524209 JYM524206:JYP524209 KII524206:KIL524209 KSE524206:KSH524209 LCA524206:LCD524209 LLW524206:LLZ524209 LVS524206:LVV524209 MFO524206:MFR524209 MPK524206:MPN524209 MZG524206:MZJ524209 NJC524206:NJF524209 NSY524206:NTB524209 OCU524206:OCX524209 OMQ524206:OMT524209 OWM524206:OWP524209 PGI524206:PGL524209 PQE524206:PQH524209 QAA524206:QAD524209 QJW524206:QJZ524209 QTS524206:QTV524209 RDO524206:RDR524209 RNK524206:RNN524209 RXG524206:RXJ524209 SHC524206:SHF524209 SQY524206:SRB524209 TAU524206:TAX524209 TKQ524206:TKT524209 TUM524206:TUP524209 UEI524206:UEL524209 UOE524206:UOH524209 UYA524206:UYD524209 VHW524206:VHZ524209 VRS524206:VRV524209 WBO524206:WBR524209 WLK524206:WLN524209 WVG524206:WVJ524209 IU589742:IX589745 SQ589742:ST589745 ACM589742:ACP589745 AMI589742:AML589745 AWE589742:AWH589745 BGA589742:BGD589745 BPW589742:BPZ589745 BZS589742:BZV589745 CJO589742:CJR589745 CTK589742:CTN589745 DDG589742:DDJ589745 DNC589742:DNF589745 DWY589742:DXB589745 EGU589742:EGX589745 EQQ589742:EQT589745 FAM589742:FAP589745 FKI589742:FKL589745 FUE589742:FUH589745 GEA589742:GED589745 GNW589742:GNZ589745 GXS589742:GXV589745 HHO589742:HHR589745 HRK589742:HRN589745 IBG589742:IBJ589745 ILC589742:ILF589745 IUY589742:IVB589745 JEU589742:JEX589745 JOQ589742:JOT589745 JYM589742:JYP589745 KII589742:KIL589745 KSE589742:KSH589745 LCA589742:LCD589745 LLW589742:LLZ589745 LVS589742:LVV589745 MFO589742:MFR589745 MPK589742:MPN589745 MZG589742:MZJ589745 NJC589742:NJF589745 NSY589742:NTB589745 OCU589742:OCX589745 OMQ589742:OMT589745 OWM589742:OWP589745 PGI589742:PGL589745 PQE589742:PQH589745 QAA589742:QAD589745 QJW589742:QJZ589745 QTS589742:QTV589745 RDO589742:RDR589745 RNK589742:RNN589745 RXG589742:RXJ589745 SHC589742:SHF589745 SQY589742:SRB589745 TAU589742:TAX589745 TKQ589742:TKT589745 TUM589742:TUP589745 UEI589742:UEL589745 UOE589742:UOH589745 UYA589742:UYD589745 VHW589742:VHZ589745 VRS589742:VRV589745 WBO589742:WBR589745 WLK589742:WLN589745 WVG589742:WVJ589745 IU655278:IX655281 SQ655278:ST655281 ACM655278:ACP655281 AMI655278:AML655281 AWE655278:AWH655281 BGA655278:BGD655281 BPW655278:BPZ655281 BZS655278:BZV655281 CJO655278:CJR655281 CTK655278:CTN655281 DDG655278:DDJ655281 DNC655278:DNF655281 DWY655278:DXB655281 EGU655278:EGX655281 EQQ655278:EQT655281 FAM655278:FAP655281 FKI655278:FKL655281 FUE655278:FUH655281 GEA655278:GED655281 GNW655278:GNZ655281 GXS655278:GXV655281 HHO655278:HHR655281 HRK655278:HRN655281 IBG655278:IBJ655281 ILC655278:ILF655281 IUY655278:IVB655281 JEU655278:JEX655281 JOQ655278:JOT655281 JYM655278:JYP655281 KII655278:KIL655281 KSE655278:KSH655281 LCA655278:LCD655281 LLW655278:LLZ655281 LVS655278:LVV655281 MFO655278:MFR655281 MPK655278:MPN655281 MZG655278:MZJ655281 NJC655278:NJF655281 NSY655278:NTB655281 OCU655278:OCX655281 OMQ655278:OMT655281 OWM655278:OWP655281 PGI655278:PGL655281 PQE655278:PQH655281 QAA655278:QAD655281 QJW655278:QJZ655281 QTS655278:QTV655281 RDO655278:RDR655281 RNK655278:RNN655281 RXG655278:RXJ655281 SHC655278:SHF655281 SQY655278:SRB655281 TAU655278:TAX655281 TKQ655278:TKT655281 TUM655278:TUP655281 UEI655278:UEL655281 UOE655278:UOH655281 UYA655278:UYD655281 VHW655278:VHZ655281 VRS655278:VRV655281 WBO655278:WBR655281 WLK655278:WLN655281 WVG655278:WVJ655281 IU720814:IX720817 SQ720814:ST720817 ACM720814:ACP720817 AMI720814:AML720817 AWE720814:AWH720817 BGA720814:BGD720817 BPW720814:BPZ720817 BZS720814:BZV720817 CJO720814:CJR720817 CTK720814:CTN720817 DDG720814:DDJ720817 DNC720814:DNF720817 DWY720814:DXB720817 EGU720814:EGX720817 EQQ720814:EQT720817 FAM720814:FAP720817 FKI720814:FKL720817 FUE720814:FUH720817 GEA720814:GED720817 GNW720814:GNZ720817 GXS720814:GXV720817 HHO720814:HHR720817 HRK720814:HRN720817 IBG720814:IBJ720817 ILC720814:ILF720817 IUY720814:IVB720817 JEU720814:JEX720817 JOQ720814:JOT720817 JYM720814:JYP720817 KII720814:KIL720817 KSE720814:KSH720817 LCA720814:LCD720817 LLW720814:LLZ720817 LVS720814:LVV720817 MFO720814:MFR720817 MPK720814:MPN720817 MZG720814:MZJ720817 NJC720814:NJF720817 NSY720814:NTB720817 OCU720814:OCX720817 OMQ720814:OMT720817 OWM720814:OWP720817 PGI720814:PGL720817 PQE720814:PQH720817 QAA720814:QAD720817 QJW720814:QJZ720817 QTS720814:QTV720817 RDO720814:RDR720817 RNK720814:RNN720817 RXG720814:RXJ720817 SHC720814:SHF720817 SQY720814:SRB720817 TAU720814:TAX720817 TKQ720814:TKT720817 TUM720814:TUP720817 UEI720814:UEL720817 UOE720814:UOH720817 UYA720814:UYD720817 VHW720814:VHZ720817 VRS720814:VRV720817 WBO720814:WBR720817 WLK720814:WLN720817 WVG720814:WVJ720817 IU786350:IX786353 SQ786350:ST786353 ACM786350:ACP786353 AMI786350:AML786353 AWE786350:AWH786353 BGA786350:BGD786353 BPW786350:BPZ786353 BZS786350:BZV786353 CJO786350:CJR786353 CTK786350:CTN786353 DDG786350:DDJ786353 DNC786350:DNF786353 DWY786350:DXB786353 EGU786350:EGX786353 EQQ786350:EQT786353 FAM786350:FAP786353 FKI786350:FKL786353 FUE786350:FUH786353 GEA786350:GED786353 GNW786350:GNZ786353 GXS786350:GXV786353 HHO786350:HHR786353 HRK786350:HRN786353 IBG786350:IBJ786353 ILC786350:ILF786353 IUY786350:IVB786353 JEU786350:JEX786353 JOQ786350:JOT786353 JYM786350:JYP786353 KII786350:KIL786353 KSE786350:KSH786353 LCA786350:LCD786353 LLW786350:LLZ786353 LVS786350:LVV786353 MFO786350:MFR786353 MPK786350:MPN786353 MZG786350:MZJ786353 NJC786350:NJF786353 NSY786350:NTB786353 OCU786350:OCX786353 OMQ786350:OMT786353 OWM786350:OWP786353 PGI786350:PGL786353 PQE786350:PQH786353 QAA786350:QAD786353 QJW786350:QJZ786353 QTS786350:QTV786353 RDO786350:RDR786353 RNK786350:RNN786353 RXG786350:RXJ786353 SHC786350:SHF786353 SQY786350:SRB786353 TAU786350:TAX786353 TKQ786350:TKT786353 TUM786350:TUP786353 UEI786350:UEL786353 UOE786350:UOH786353 UYA786350:UYD786353 VHW786350:VHZ786353 VRS786350:VRV786353 WBO786350:WBR786353 WLK786350:WLN786353 WVG786350:WVJ786353 IU851886:IX851889 SQ851886:ST851889 ACM851886:ACP851889 AMI851886:AML851889 AWE851886:AWH851889 BGA851886:BGD851889 BPW851886:BPZ851889 BZS851886:BZV851889 CJO851886:CJR851889 CTK851886:CTN851889 DDG851886:DDJ851889 DNC851886:DNF851889 DWY851886:DXB851889 EGU851886:EGX851889 EQQ851886:EQT851889 FAM851886:FAP851889 FKI851886:FKL851889 FUE851886:FUH851889 GEA851886:GED851889 GNW851886:GNZ851889 GXS851886:GXV851889 HHO851886:HHR851889 HRK851886:HRN851889 IBG851886:IBJ851889 ILC851886:ILF851889 IUY851886:IVB851889 JEU851886:JEX851889 JOQ851886:JOT851889 JYM851886:JYP851889 KII851886:KIL851889 KSE851886:KSH851889 LCA851886:LCD851889 LLW851886:LLZ851889 LVS851886:LVV851889 MFO851886:MFR851889 MPK851886:MPN851889 MZG851886:MZJ851889 NJC851886:NJF851889 NSY851886:NTB851889 OCU851886:OCX851889 OMQ851886:OMT851889 OWM851886:OWP851889 PGI851886:PGL851889 PQE851886:PQH851889 QAA851886:QAD851889 QJW851886:QJZ851889 QTS851886:QTV851889 RDO851886:RDR851889 RNK851886:RNN851889 RXG851886:RXJ851889 SHC851886:SHF851889 SQY851886:SRB851889 TAU851886:TAX851889 TKQ851886:TKT851889 TUM851886:TUP851889 UEI851886:UEL851889 UOE851886:UOH851889 UYA851886:UYD851889 VHW851886:VHZ851889 VRS851886:VRV851889 WBO851886:WBR851889 WLK851886:WLN851889 WVG851886:WVJ851889 IU917422:IX917425 SQ917422:ST917425 ACM917422:ACP917425 AMI917422:AML917425 AWE917422:AWH917425 BGA917422:BGD917425 BPW917422:BPZ917425 BZS917422:BZV917425 CJO917422:CJR917425 CTK917422:CTN917425 DDG917422:DDJ917425 DNC917422:DNF917425 DWY917422:DXB917425 EGU917422:EGX917425 EQQ917422:EQT917425 FAM917422:FAP917425 FKI917422:FKL917425 FUE917422:FUH917425 GEA917422:GED917425 GNW917422:GNZ917425 GXS917422:GXV917425 HHO917422:HHR917425 HRK917422:HRN917425 IBG917422:IBJ917425 ILC917422:ILF917425 IUY917422:IVB917425 JEU917422:JEX917425 JOQ917422:JOT917425 JYM917422:JYP917425 KII917422:KIL917425 KSE917422:KSH917425 LCA917422:LCD917425 LLW917422:LLZ917425 LVS917422:LVV917425 MFO917422:MFR917425 MPK917422:MPN917425 MZG917422:MZJ917425 NJC917422:NJF917425 NSY917422:NTB917425 OCU917422:OCX917425 OMQ917422:OMT917425 OWM917422:OWP917425 PGI917422:PGL917425 PQE917422:PQH917425 QAA917422:QAD917425 QJW917422:QJZ917425 QTS917422:QTV917425 RDO917422:RDR917425 RNK917422:RNN917425 RXG917422:RXJ917425 SHC917422:SHF917425 SQY917422:SRB917425 TAU917422:TAX917425 TKQ917422:TKT917425 TUM917422:TUP917425 UEI917422:UEL917425 UOE917422:UOH917425 UYA917422:UYD917425 VHW917422:VHZ917425 VRS917422:VRV917425 WBO917422:WBR917425 WLK917422:WLN917425 WVG917422:WVJ917425 IU982958:IX982961 SQ982958:ST982961 ACM982958:ACP982961 AMI982958:AML982961 AWE982958:AWH982961 BGA982958:BGD982961 BPW982958:BPZ982961 BZS982958:BZV982961 CJO982958:CJR982961 CTK982958:CTN982961 DDG982958:DDJ982961 DNC982958:DNF982961 DWY982958:DXB982961 EGU982958:EGX982961 EQQ982958:EQT982961 FAM982958:FAP982961 FKI982958:FKL982961 FUE982958:FUH982961 GEA982958:GED982961 GNW982958:GNZ982961 GXS982958:GXV982961 HHO982958:HHR982961 HRK982958:HRN982961 IBG982958:IBJ982961 ILC982958:ILF982961 IUY982958:IVB982961 JEU982958:JEX982961 JOQ982958:JOT982961 JYM982958:JYP982961 KII982958:KIL982961 KSE982958:KSH982961 LCA982958:LCD982961 LLW982958:LLZ982961 LVS982958:LVV982961 MFO982958:MFR982961 MPK982958:MPN982961 MZG982958:MZJ982961 NJC982958:NJF982961 NSY982958:NTB982961 OCU982958:OCX982961 OMQ982958:OMT982961 OWM982958:OWP982961 PGI982958:PGL982961 PQE982958:PQH982961 QAA982958:QAD982961 QJW982958:QJZ982961 QTS982958:QTV982961 RDO982958:RDR982961 RNK982958:RNN982961 RXG982958:RXJ982961 SHC982958:SHF982961 SQY982958:SRB982961 TAU982958:TAX982961 TKQ982958:TKT982961 TUM982958:TUP982961 UEI982958:UEL982961 UOE982958:UOH982961 UYA982958:UYD982961 VHW982958:VHZ982961 VRS982958:VRV982961 WBO982958:WBR982961 WLK982958:WLN982961 WVG982958:WVJ982961 IU65389:IX65410 SQ65389:ST65410 ACM65389:ACP65410 AMI65389:AML65410 AWE65389:AWH65410 BGA65389:BGD65410 BPW65389:BPZ65410 BZS65389:BZV65410 CJO65389:CJR65410 CTK65389:CTN65410 DDG65389:DDJ65410 DNC65389:DNF65410 DWY65389:DXB65410 EGU65389:EGX65410 EQQ65389:EQT65410 FAM65389:FAP65410 FKI65389:FKL65410 FUE65389:FUH65410 GEA65389:GED65410 GNW65389:GNZ65410 GXS65389:GXV65410 HHO65389:HHR65410 HRK65389:HRN65410 IBG65389:IBJ65410 ILC65389:ILF65410 IUY65389:IVB65410 JEU65389:JEX65410 JOQ65389:JOT65410 JYM65389:JYP65410 KII65389:KIL65410 KSE65389:KSH65410 LCA65389:LCD65410 LLW65389:LLZ65410 LVS65389:LVV65410 MFO65389:MFR65410 MPK65389:MPN65410 MZG65389:MZJ65410 NJC65389:NJF65410 NSY65389:NTB65410 OCU65389:OCX65410 OMQ65389:OMT65410 OWM65389:OWP65410 PGI65389:PGL65410 PQE65389:PQH65410 QAA65389:QAD65410 QJW65389:QJZ65410 QTS65389:QTV65410 RDO65389:RDR65410 RNK65389:RNN65410 RXG65389:RXJ65410 SHC65389:SHF65410 SQY65389:SRB65410 TAU65389:TAX65410 TKQ65389:TKT65410 TUM65389:TUP65410 UEI65389:UEL65410 UOE65389:UOH65410 UYA65389:UYD65410 VHW65389:VHZ65410 VRS65389:VRV65410 WBO65389:WBR65410 WLK65389:WLN65410 WVG65389:WVJ65410 IU130925:IX130946 SQ130925:ST130946 ACM130925:ACP130946 AMI130925:AML130946 AWE130925:AWH130946 BGA130925:BGD130946 BPW130925:BPZ130946 BZS130925:BZV130946 CJO130925:CJR130946 CTK130925:CTN130946 DDG130925:DDJ130946 DNC130925:DNF130946 DWY130925:DXB130946 EGU130925:EGX130946 EQQ130925:EQT130946 FAM130925:FAP130946 FKI130925:FKL130946 FUE130925:FUH130946 GEA130925:GED130946 GNW130925:GNZ130946 GXS130925:GXV130946 HHO130925:HHR130946 HRK130925:HRN130946 IBG130925:IBJ130946 ILC130925:ILF130946 IUY130925:IVB130946 JEU130925:JEX130946 JOQ130925:JOT130946 JYM130925:JYP130946 KII130925:KIL130946 KSE130925:KSH130946 LCA130925:LCD130946 LLW130925:LLZ130946 LVS130925:LVV130946 MFO130925:MFR130946 MPK130925:MPN130946 MZG130925:MZJ130946 NJC130925:NJF130946 NSY130925:NTB130946 OCU130925:OCX130946 OMQ130925:OMT130946 OWM130925:OWP130946 PGI130925:PGL130946 PQE130925:PQH130946 QAA130925:QAD130946 QJW130925:QJZ130946 QTS130925:QTV130946 RDO130925:RDR130946 RNK130925:RNN130946 RXG130925:RXJ130946 SHC130925:SHF130946 SQY130925:SRB130946 TAU130925:TAX130946 TKQ130925:TKT130946 TUM130925:TUP130946 UEI130925:UEL130946 UOE130925:UOH130946 UYA130925:UYD130946 VHW130925:VHZ130946 VRS130925:VRV130946 WBO130925:WBR130946 WLK130925:WLN130946 WVG130925:WVJ130946 IU196461:IX196482 SQ196461:ST196482 ACM196461:ACP196482 AMI196461:AML196482 AWE196461:AWH196482 BGA196461:BGD196482 BPW196461:BPZ196482 BZS196461:BZV196482 CJO196461:CJR196482 CTK196461:CTN196482 DDG196461:DDJ196482 DNC196461:DNF196482 DWY196461:DXB196482 EGU196461:EGX196482 EQQ196461:EQT196482 FAM196461:FAP196482 FKI196461:FKL196482 FUE196461:FUH196482 GEA196461:GED196482 GNW196461:GNZ196482 GXS196461:GXV196482 HHO196461:HHR196482 HRK196461:HRN196482 IBG196461:IBJ196482 ILC196461:ILF196482 IUY196461:IVB196482 JEU196461:JEX196482 JOQ196461:JOT196482 JYM196461:JYP196482 KII196461:KIL196482 KSE196461:KSH196482 LCA196461:LCD196482 LLW196461:LLZ196482 LVS196461:LVV196482 MFO196461:MFR196482 MPK196461:MPN196482 MZG196461:MZJ196482 NJC196461:NJF196482 NSY196461:NTB196482 OCU196461:OCX196482 OMQ196461:OMT196482 OWM196461:OWP196482 PGI196461:PGL196482 PQE196461:PQH196482 QAA196461:QAD196482 QJW196461:QJZ196482 QTS196461:QTV196482 RDO196461:RDR196482 RNK196461:RNN196482 RXG196461:RXJ196482 SHC196461:SHF196482 SQY196461:SRB196482 TAU196461:TAX196482 TKQ196461:TKT196482 TUM196461:TUP196482 UEI196461:UEL196482 UOE196461:UOH196482 UYA196461:UYD196482 VHW196461:VHZ196482 VRS196461:VRV196482 WBO196461:WBR196482 WLK196461:WLN196482 WVG196461:WVJ196482 IU261997:IX262018 SQ261997:ST262018 ACM261997:ACP262018 AMI261997:AML262018 AWE261997:AWH262018 BGA261997:BGD262018 BPW261997:BPZ262018 BZS261997:BZV262018 CJO261997:CJR262018 CTK261997:CTN262018 DDG261997:DDJ262018 DNC261997:DNF262018 DWY261997:DXB262018 EGU261997:EGX262018 EQQ261997:EQT262018 FAM261997:FAP262018 FKI261997:FKL262018 FUE261997:FUH262018 GEA261997:GED262018 GNW261997:GNZ262018 GXS261997:GXV262018 HHO261997:HHR262018 HRK261997:HRN262018 IBG261997:IBJ262018 ILC261997:ILF262018 IUY261997:IVB262018 JEU261997:JEX262018 JOQ261997:JOT262018 JYM261997:JYP262018 KII261997:KIL262018 KSE261997:KSH262018 LCA261997:LCD262018 LLW261997:LLZ262018 LVS261997:LVV262018 MFO261997:MFR262018 MPK261997:MPN262018 MZG261997:MZJ262018 NJC261997:NJF262018 NSY261997:NTB262018 OCU261997:OCX262018 OMQ261997:OMT262018 OWM261997:OWP262018 PGI261997:PGL262018 PQE261997:PQH262018 QAA261997:QAD262018 QJW261997:QJZ262018 QTS261997:QTV262018 RDO261997:RDR262018 RNK261997:RNN262018 RXG261997:RXJ262018 SHC261997:SHF262018 SQY261997:SRB262018 TAU261997:TAX262018 TKQ261997:TKT262018 TUM261997:TUP262018 UEI261997:UEL262018 UOE261997:UOH262018 UYA261997:UYD262018 VHW261997:VHZ262018 VRS261997:VRV262018 WBO261997:WBR262018 WLK261997:WLN262018 WVG261997:WVJ262018 IU327533:IX327554 SQ327533:ST327554 ACM327533:ACP327554 AMI327533:AML327554 AWE327533:AWH327554 BGA327533:BGD327554 BPW327533:BPZ327554 BZS327533:BZV327554 CJO327533:CJR327554 CTK327533:CTN327554 DDG327533:DDJ327554 DNC327533:DNF327554 DWY327533:DXB327554 EGU327533:EGX327554 EQQ327533:EQT327554 FAM327533:FAP327554 FKI327533:FKL327554 FUE327533:FUH327554 GEA327533:GED327554 GNW327533:GNZ327554 GXS327533:GXV327554 HHO327533:HHR327554 HRK327533:HRN327554 IBG327533:IBJ327554 ILC327533:ILF327554 IUY327533:IVB327554 JEU327533:JEX327554 JOQ327533:JOT327554 JYM327533:JYP327554 KII327533:KIL327554 KSE327533:KSH327554 LCA327533:LCD327554 LLW327533:LLZ327554 LVS327533:LVV327554 MFO327533:MFR327554 MPK327533:MPN327554 MZG327533:MZJ327554 NJC327533:NJF327554 NSY327533:NTB327554 OCU327533:OCX327554 OMQ327533:OMT327554 OWM327533:OWP327554 PGI327533:PGL327554 PQE327533:PQH327554 QAA327533:QAD327554 QJW327533:QJZ327554 QTS327533:QTV327554 RDO327533:RDR327554 RNK327533:RNN327554 RXG327533:RXJ327554 SHC327533:SHF327554 SQY327533:SRB327554 TAU327533:TAX327554 TKQ327533:TKT327554 TUM327533:TUP327554 UEI327533:UEL327554 UOE327533:UOH327554 UYA327533:UYD327554 VHW327533:VHZ327554 VRS327533:VRV327554 WBO327533:WBR327554 WLK327533:WLN327554 WVG327533:WVJ327554 IU393069:IX393090 SQ393069:ST393090 ACM393069:ACP393090 AMI393069:AML393090 AWE393069:AWH393090 BGA393069:BGD393090 BPW393069:BPZ393090 BZS393069:BZV393090 CJO393069:CJR393090 CTK393069:CTN393090 DDG393069:DDJ393090 DNC393069:DNF393090 DWY393069:DXB393090 EGU393069:EGX393090 EQQ393069:EQT393090 FAM393069:FAP393090 FKI393069:FKL393090 FUE393069:FUH393090 GEA393069:GED393090 GNW393069:GNZ393090 GXS393069:GXV393090 HHO393069:HHR393090 HRK393069:HRN393090 IBG393069:IBJ393090 ILC393069:ILF393090 IUY393069:IVB393090 JEU393069:JEX393090 JOQ393069:JOT393090 JYM393069:JYP393090 KII393069:KIL393090 KSE393069:KSH393090 LCA393069:LCD393090 LLW393069:LLZ393090 LVS393069:LVV393090 MFO393069:MFR393090 MPK393069:MPN393090 MZG393069:MZJ393090 NJC393069:NJF393090 NSY393069:NTB393090 OCU393069:OCX393090 OMQ393069:OMT393090 OWM393069:OWP393090 PGI393069:PGL393090 PQE393069:PQH393090 QAA393069:QAD393090 QJW393069:QJZ393090 QTS393069:QTV393090 RDO393069:RDR393090 RNK393069:RNN393090 RXG393069:RXJ393090 SHC393069:SHF393090 SQY393069:SRB393090 TAU393069:TAX393090 TKQ393069:TKT393090 TUM393069:TUP393090 UEI393069:UEL393090 UOE393069:UOH393090 UYA393069:UYD393090 VHW393069:VHZ393090 VRS393069:VRV393090 WBO393069:WBR393090 WLK393069:WLN393090 WVG393069:WVJ393090 IU458605:IX458626 SQ458605:ST458626 ACM458605:ACP458626 AMI458605:AML458626 AWE458605:AWH458626 BGA458605:BGD458626 BPW458605:BPZ458626 BZS458605:BZV458626 CJO458605:CJR458626 CTK458605:CTN458626 DDG458605:DDJ458626 DNC458605:DNF458626 DWY458605:DXB458626 EGU458605:EGX458626 EQQ458605:EQT458626 FAM458605:FAP458626 FKI458605:FKL458626 FUE458605:FUH458626 GEA458605:GED458626 GNW458605:GNZ458626 GXS458605:GXV458626 HHO458605:HHR458626 HRK458605:HRN458626 IBG458605:IBJ458626 ILC458605:ILF458626 IUY458605:IVB458626 JEU458605:JEX458626 JOQ458605:JOT458626 JYM458605:JYP458626 KII458605:KIL458626 KSE458605:KSH458626 LCA458605:LCD458626 LLW458605:LLZ458626 LVS458605:LVV458626 MFO458605:MFR458626 MPK458605:MPN458626 MZG458605:MZJ458626 NJC458605:NJF458626 NSY458605:NTB458626 OCU458605:OCX458626 OMQ458605:OMT458626 OWM458605:OWP458626 PGI458605:PGL458626 PQE458605:PQH458626 QAA458605:QAD458626 QJW458605:QJZ458626 QTS458605:QTV458626 RDO458605:RDR458626 RNK458605:RNN458626 RXG458605:RXJ458626 SHC458605:SHF458626 SQY458605:SRB458626 TAU458605:TAX458626 TKQ458605:TKT458626 TUM458605:TUP458626 UEI458605:UEL458626 UOE458605:UOH458626 UYA458605:UYD458626 VHW458605:VHZ458626 VRS458605:VRV458626 WBO458605:WBR458626 WLK458605:WLN458626 WVG458605:WVJ458626 IU524141:IX524162 SQ524141:ST524162 ACM524141:ACP524162 AMI524141:AML524162 AWE524141:AWH524162 BGA524141:BGD524162 BPW524141:BPZ524162 BZS524141:BZV524162 CJO524141:CJR524162 CTK524141:CTN524162 DDG524141:DDJ524162 DNC524141:DNF524162 DWY524141:DXB524162 EGU524141:EGX524162 EQQ524141:EQT524162 FAM524141:FAP524162 FKI524141:FKL524162 FUE524141:FUH524162 GEA524141:GED524162 GNW524141:GNZ524162 GXS524141:GXV524162 HHO524141:HHR524162 HRK524141:HRN524162 IBG524141:IBJ524162 ILC524141:ILF524162 IUY524141:IVB524162 JEU524141:JEX524162 JOQ524141:JOT524162 JYM524141:JYP524162 KII524141:KIL524162 KSE524141:KSH524162 LCA524141:LCD524162 LLW524141:LLZ524162 LVS524141:LVV524162 MFO524141:MFR524162 MPK524141:MPN524162 MZG524141:MZJ524162 NJC524141:NJF524162 NSY524141:NTB524162 OCU524141:OCX524162 OMQ524141:OMT524162 OWM524141:OWP524162 PGI524141:PGL524162 PQE524141:PQH524162 QAA524141:QAD524162 QJW524141:QJZ524162 QTS524141:QTV524162 RDO524141:RDR524162 RNK524141:RNN524162 RXG524141:RXJ524162 SHC524141:SHF524162 SQY524141:SRB524162 TAU524141:TAX524162 TKQ524141:TKT524162 TUM524141:TUP524162 UEI524141:UEL524162 UOE524141:UOH524162 UYA524141:UYD524162 VHW524141:VHZ524162 VRS524141:VRV524162 WBO524141:WBR524162 WLK524141:WLN524162 WVG524141:WVJ524162 IU589677:IX589698 SQ589677:ST589698 ACM589677:ACP589698 AMI589677:AML589698 AWE589677:AWH589698 BGA589677:BGD589698 BPW589677:BPZ589698 BZS589677:BZV589698 CJO589677:CJR589698 CTK589677:CTN589698 DDG589677:DDJ589698 DNC589677:DNF589698 DWY589677:DXB589698 EGU589677:EGX589698 EQQ589677:EQT589698 FAM589677:FAP589698 FKI589677:FKL589698 FUE589677:FUH589698 GEA589677:GED589698 GNW589677:GNZ589698 GXS589677:GXV589698 HHO589677:HHR589698 HRK589677:HRN589698 IBG589677:IBJ589698 ILC589677:ILF589698 IUY589677:IVB589698 JEU589677:JEX589698 JOQ589677:JOT589698 JYM589677:JYP589698 KII589677:KIL589698 KSE589677:KSH589698 LCA589677:LCD589698 LLW589677:LLZ589698 LVS589677:LVV589698 MFO589677:MFR589698 MPK589677:MPN589698 MZG589677:MZJ589698 NJC589677:NJF589698 NSY589677:NTB589698 OCU589677:OCX589698 OMQ589677:OMT589698 OWM589677:OWP589698 PGI589677:PGL589698 PQE589677:PQH589698 QAA589677:QAD589698 QJW589677:QJZ589698 QTS589677:QTV589698 RDO589677:RDR589698 RNK589677:RNN589698 RXG589677:RXJ589698 SHC589677:SHF589698 SQY589677:SRB589698 TAU589677:TAX589698 TKQ589677:TKT589698 TUM589677:TUP589698 UEI589677:UEL589698 UOE589677:UOH589698 UYA589677:UYD589698 VHW589677:VHZ589698 VRS589677:VRV589698 WBO589677:WBR589698 WLK589677:WLN589698 WVG589677:WVJ589698 IU655213:IX655234 SQ655213:ST655234 ACM655213:ACP655234 AMI655213:AML655234 AWE655213:AWH655234 BGA655213:BGD655234 BPW655213:BPZ655234 BZS655213:BZV655234 CJO655213:CJR655234 CTK655213:CTN655234 DDG655213:DDJ655234 DNC655213:DNF655234 DWY655213:DXB655234 EGU655213:EGX655234 EQQ655213:EQT655234 FAM655213:FAP655234 FKI655213:FKL655234 FUE655213:FUH655234 GEA655213:GED655234 GNW655213:GNZ655234 GXS655213:GXV655234 HHO655213:HHR655234 HRK655213:HRN655234 IBG655213:IBJ655234 ILC655213:ILF655234 IUY655213:IVB655234 JEU655213:JEX655234 JOQ655213:JOT655234 JYM655213:JYP655234 KII655213:KIL655234 KSE655213:KSH655234 LCA655213:LCD655234 LLW655213:LLZ655234 LVS655213:LVV655234 MFO655213:MFR655234 MPK655213:MPN655234 MZG655213:MZJ655234 NJC655213:NJF655234 NSY655213:NTB655234 OCU655213:OCX655234 OMQ655213:OMT655234 OWM655213:OWP655234 PGI655213:PGL655234 PQE655213:PQH655234 QAA655213:QAD655234 QJW655213:QJZ655234 QTS655213:QTV655234 RDO655213:RDR655234 RNK655213:RNN655234 RXG655213:RXJ655234 SHC655213:SHF655234 SQY655213:SRB655234 TAU655213:TAX655234 TKQ655213:TKT655234 TUM655213:TUP655234 UEI655213:UEL655234 UOE655213:UOH655234 UYA655213:UYD655234 VHW655213:VHZ655234 VRS655213:VRV655234 WBO655213:WBR655234 WLK655213:WLN655234 WVG655213:WVJ655234 IU720749:IX720770 SQ720749:ST720770 ACM720749:ACP720770 AMI720749:AML720770 AWE720749:AWH720770 BGA720749:BGD720770 BPW720749:BPZ720770 BZS720749:BZV720770 CJO720749:CJR720770 CTK720749:CTN720770 DDG720749:DDJ720770 DNC720749:DNF720770 DWY720749:DXB720770 EGU720749:EGX720770 EQQ720749:EQT720770 FAM720749:FAP720770 FKI720749:FKL720770 FUE720749:FUH720770 GEA720749:GED720770 GNW720749:GNZ720770 GXS720749:GXV720770 HHO720749:HHR720770 HRK720749:HRN720770 IBG720749:IBJ720770 ILC720749:ILF720770 IUY720749:IVB720770 JEU720749:JEX720770 JOQ720749:JOT720770 JYM720749:JYP720770 KII720749:KIL720770 KSE720749:KSH720770 LCA720749:LCD720770 LLW720749:LLZ720770 LVS720749:LVV720770 MFO720749:MFR720770 MPK720749:MPN720770 MZG720749:MZJ720770 NJC720749:NJF720770 NSY720749:NTB720770 OCU720749:OCX720770 OMQ720749:OMT720770 OWM720749:OWP720770 PGI720749:PGL720770 PQE720749:PQH720770 QAA720749:QAD720770 QJW720749:QJZ720770 QTS720749:QTV720770 RDO720749:RDR720770 RNK720749:RNN720770 RXG720749:RXJ720770 SHC720749:SHF720770 SQY720749:SRB720770 TAU720749:TAX720770 TKQ720749:TKT720770 TUM720749:TUP720770 UEI720749:UEL720770 UOE720749:UOH720770 UYA720749:UYD720770 VHW720749:VHZ720770 VRS720749:VRV720770 WBO720749:WBR720770 WLK720749:WLN720770 WVG720749:WVJ720770 IU786285:IX786306 SQ786285:ST786306 ACM786285:ACP786306 AMI786285:AML786306 AWE786285:AWH786306 BGA786285:BGD786306 BPW786285:BPZ786306 BZS786285:BZV786306 CJO786285:CJR786306 CTK786285:CTN786306 DDG786285:DDJ786306 DNC786285:DNF786306 DWY786285:DXB786306 EGU786285:EGX786306 EQQ786285:EQT786306 FAM786285:FAP786306 FKI786285:FKL786306 FUE786285:FUH786306 GEA786285:GED786306 GNW786285:GNZ786306 GXS786285:GXV786306 HHO786285:HHR786306 HRK786285:HRN786306 IBG786285:IBJ786306 ILC786285:ILF786306 IUY786285:IVB786306 JEU786285:JEX786306 JOQ786285:JOT786306 JYM786285:JYP786306 KII786285:KIL786306 KSE786285:KSH786306 LCA786285:LCD786306 LLW786285:LLZ786306 LVS786285:LVV786306 MFO786285:MFR786306 MPK786285:MPN786306 MZG786285:MZJ786306 NJC786285:NJF786306 NSY786285:NTB786306 OCU786285:OCX786306 OMQ786285:OMT786306 OWM786285:OWP786306 PGI786285:PGL786306 PQE786285:PQH786306 QAA786285:QAD786306 QJW786285:QJZ786306 QTS786285:QTV786306 RDO786285:RDR786306 RNK786285:RNN786306 RXG786285:RXJ786306 SHC786285:SHF786306 SQY786285:SRB786306 TAU786285:TAX786306 TKQ786285:TKT786306 TUM786285:TUP786306 UEI786285:UEL786306 UOE786285:UOH786306 UYA786285:UYD786306 VHW786285:VHZ786306 VRS786285:VRV786306 WBO786285:WBR786306 WLK786285:WLN786306 WVG786285:WVJ786306 IU851821:IX851842 SQ851821:ST851842 ACM851821:ACP851842 AMI851821:AML851842 AWE851821:AWH851842 BGA851821:BGD851842 BPW851821:BPZ851842 BZS851821:BZV851842 CJO851821:CJR851842 CTK851821:CTN851842 DDG851821:DDJ851842 DNC851821:DNF851842 DWY851821:DXB851842 EGU851821:EGX851842 EQQ851821:EQT851842 FAM851821:FAP851842 FKI851821:FKL851842 FUE851821:FUH851842 GEA851821:GED851842 GNW851821:GNZ851842 GXS851821:GXV851842 HHO851821:HHR851842 HRK851821:HRN851842 IBG851821:IBJ851842 ILC851821:ILF851842 IUY851821:IVB851842 JEU851821:JEX851842 JOQ851821:JOT851842 JYM851821:JYP851842 KII851821:KIL851842 KSE851821:KSH851842 LCA851821:LCD851842 LLW851821:LLZ851842 LVS851821:LVV851842 MFO851821:MFR851842 MPK851821:MPN851842 MZG851821:MZJ851842 NJC851821:NJF851842 NSY851821:NTB851842 OCU851821:OCX851842 OMQ851821:OMT851842 OWM851821:OWP851842 PGI851821:PGL851842 PQE851821:PQH851842 QAA851821:QAD851842 QJW851821:QJZ851842 QTS851821:QTV851842 RDO851821:RDR851842 RNK851821:RNN851842 RXG851821:RXJ851842 SHC851821:SHF851842 SQY851821:SRB851842 TAU851821:TAX851842 TKQ851821:TKT851842 TUM851821:TUP851842 UEI851821:UEL851842 UOE851821:UOH851842 UYA851821:UYD851842 VHW851821:VHZ851842 VRS851821:VRV851842 WBO851821:WBR851842 WLK851821:WLN851842 WVG851821:WVJ851842 IU917357:IX917378 SQ917357:ST917378 ACM917357:ACP917378 AMI917357:AML917378 AWE917357:AWH917378 BGA917357:BGD917378 BPW917357:BPZ917378 BZS917357:BZV917378 CJO917357:CJR917378 CTK917357:CTN917378 DDG917357:DDJ917378 DNC917357:DNF917378 DWY917357:DXB917378 EGU917357:EGX917378 EQQ917357:EQT917378 FAM917357:FAP917378 FKI917357:FKL917378 FUE917357:FUH917378 GEA917357:GED917378 GNW917357:GNZ917378 GXS917357:GXV917378 HHO917357:HHR917378 HRK917357:HRN917378 IBG917357:IBJ917378 ILC917357:ILF917378 IUY917357:IVB917378 JEU917357:JEX917378 JOQ917357:JOT917378 JYM917357:JYP917378 KII917357:KIL917378 KSE917357:KSH917378 LCA917357:LCD917378 LLW917357:LLZ917378 LVS917357:LVV917378 MFO917357:MFR917378 MPK917357:MPN917378 MZG917357:MZJ917378 NJC917357:NJF917378 NSY917357:NTB917378 OCU917357:OCX917378 OMQ917357:OMT917378 OWM917357:OWP917378 PGI917357:PGL917378 PQE917357:PQH917378 QAA917357:QAD917378 QJW917357:QJZ917378 QTS917357:QTV917378 RDO917357:RDR917378 RNK917357:RNN917378 RXG917357:RXJ917378 SHC917357:SHF917378 SQY917357:SRB917378 TAU917357:TAX917378 TKQ917357:TKT917378 TUM917357:TUP917378 UEI917357:UEL917378 UOE917357:UOH917378 UYA917357:UYD917378 VHW917357:VHZ917378 VRS917357:VRV917378 WBO917357:WBR917378 WLK917357:WLN917378 WVG917357:WVJ917378 IU982893:IX982914 SQ982893:ST982914 ACM982893:ACP982914 AMI982893:AML982914 AWE982893:AWH982914 BGA982893:BGD982914 BPW982893:BPZ982914 BZS982893:BZV982914 CJO982893:CJR982914 CTK982893:CTN982914 DDG982893:DDJ982914 DNC982893:DNF982914 DWY982893:DXB982914 EGU982893:EGX982914 EQQ982893:EQT982914 FAM982893:FAP982914 FKI982893:FKL982914 FUE982893:FUH982914 GEA982893:GED982914 GNW982893:GNZ982914 GXS982893:GXV982914 HHO982893:HHR982914 HRK982893:HRN982914 IBG982893:IBJ982914 ILC982893:ILF982914 IUY982893:IVB982914 JEU982893:JEX982914 JOQ982893:JOT982914 JYM982893:JYP982914 KII982893:KIL982914 KSE982893:KSH982914 LCA982893:LCD982914 LLW982893:LLZ982914 LVS982893:LVV982914 MFO982893:MFR982914 MPK982893:MPN982914 MZG982893:MZJ982914 NJC982893:NJF982914 NSY982893:NTB982914 OCU982893:OCX982914 OMQ982893:OMT982914 OWM982893:OWP982914 PGI982893:PGL982914 PQE982893:PQH982914 QAA982893:QAD982914 QJW982893:QJZ982914 QTS982893:QTV982914 RDO982893:RDR982914 RNK982893:RNN982914 RXG982893:RXJ982914 SHC982893:SHF982914 SQY982893:SRB982914 TAU982893:TAX982914 TKQ982893:TKT982914 TUM982893:TUP982914 UEI982893:UEL982914 UOE982893:UOH982914 UYA982893:UYD982914 VHW982893:VHZ982914 VRS982893:VRV982914 WBO982893:WBR982914 WLK982893:WLN982914 WVG982893:WVJ982914 IU65497:IX65517 SQ65497:ST65517 ACM65497:ACP65517 AMI65497:AML65517 AWE65497:AWH65517 BGA65497:BGD65517 BPW65497:BPZ65517 BZS65497:BZV65517 CJO65497:CJR65517 CTK65497:CTN65517 DDG65497:DDJ65517 DNC65497:DNF65517 DWY65497:DXB65517 EGU65497:EGX65517 EQQ65497:EQT65517 FAM65497:FAP65517 FKI65497:FKL65517 FUE65497:FUH65517 GEA65497:GED65517 GNW65497:GNZ65517 GXS65497:GXV65517 HHO65497:HHR65517 HRK65497:HRN65517 IBG65497:IBJ65517 ILC65497:ILF65517 IUY65497:IVB65517 JEU65497:JEX65517 JOQ65497:JOT65517 JYM65497:JYP65517 KII65497:KIL65517 KSE65497:KSH65517 LCA65497:LCD65517 LLW65497:LLZ65517 LVS65497:LVV65517 MFO65497:MFR65517 MPK65497:MPN65517 MZG65497:MZJ65517 NJC65497:NJF65517 NSY65497:NTB65517 OCU65497:OCX65517 OMQ65497:OMT65517 OWM65497:OWP65517 PGI65497:PGL65517 PQE65497:PQH65517 QAA65497:QAD65517 QJW65497:QJZ65517 QTS65497:QTV65517 RDO65497:RDR65517 RNK65497:RNN65517 RXG65497:RXJ65517 SHC65497:SHF65517 SQY65497:SRB65517 TAU65497:TAX65517 TKQ65497:TKT65517 TUM65497:TUP65517 UEI65497:UEL65517 UOE65497:UOH65517 UYA65497:UYD65517 VHW65497:VHZ65517 VRS65497:VRV65517 WBO65497:WBR65517 WLK65497:WLN65517 WVG65497:WVJ65517 IU131033:IX131053 SQ131033:ST131053 ACM131033:ACP131053 AMI131033:AML131053 AWE131033:AWH131053 BGA131033:BGD131053 BPW131033:BPZ131053 BZS131033:BZV131053 CJO131033:CJR131053 CTK131033:CTN131053 DDG131033:DDJ131053 DNC131033:DNF131053 DWY131033:DXB131053 EGU131033:EGX131053 EQQ131033:EQT131053 FAM131033:FAP131053 FKI131033:FKL131053 FUE131033:FUH131053 GEA131033:GED131053 GNW131033:GNZ131053 GXS131033:GXV131053 HHO131033:HHR131053 HRK131033:HRN131053 IBG131033:IBJ131053 ILC131033:ILF131053 IUY131033:IVB131053 JEU131033:JEX131053 JOQ131033:JOT131053 JYM131033:JYP131053 KII131033:KIL131053 KSE131033:KSH131053 LCA131033:LCD131053 LLW131033:LLZ131053 LVS131033:LVV131053 MFO131033:MFR131053 MPK131033:MPN131053 MZG131033:MZJ131053 NJC131033:NJF131053 NSY131033:NTB131053 OCU131033:OCX131053 OMQ131033:OMT131053 OWM131033:OWP131053 PGI131033:PGL131053 PQE131033:PQH131053 QAA131033:QAD131053 QJW131033:QJZ131053 QTS131033:QTV131053 RDO131033:RDR131053 RNK131033:RNN131053 RXG131033:RXJ131053 SHC131033:SHF131053 SQY131033:SRB131053 TAU131033:TAX131053 TKQ131033:TKT131053 TUM131033:TUP131053 UEI131033:UEL131053 UOE131033:UOH131053 UYA131033:UYD131053 VHW131033:VHZ131053 VRS131033:VRV131053 WBO131033:WBR131053 WLK131033:WLN131053 WVG131033:WVJ131053 IU196569:IX196589 SQ196569:ST196589 ACM196569:ACP196589 AMI196569:AML196589 AWE196569:AWH196589 BGA196569:BGD196589 BPW196569:BPZ196589 BZS196569:BZV196589 CJO196569:CJR196589 CTK196569:CTN196589 DDG196569:DDJ196589 DNC196569:DNF196589 DWY196569:DXB196589 EGU196569:EGX196589 EQQ196569:EQT196589 FAM196569:FAP196589 FKI196569:FKL196589 FUE196569:FUH196589 GEA196569:GED196589 GNW196569:GNZ196589 GXS196569:GXV196589 HHO196569:HHR196589 HRK196569:HRN196589 IBG196569:IBJ196589 ILC196569:ILF196589 IUY196569:IVB196589 JEU196569:JEX196589 JOQ196569:JOT196589 JYM196569:JYP196589 KII196569:KIL196589 KSE196569:KSH196589 LCA196569:LCD196589 LLW196569:LLZ196589 LVS196569:LVV196589 MFO196569:MFR196589 MPK196569:MPN196589 MZG196569:MZJ196589 NJC196569:NJF196589 NSY196569:NTB196589 OCU196569:OCX196589 OMQ196569:OMT196589 OWM196569:OWP196589 PGI196569:PGL196589 PQE196569:PQH196589 QAA196569:QAD196589 QJW196569:QJZ196589 QTS196569:QTV196589 RDO196569:RDR196589 RNK196569:RNN196589 RXG196569:RXJ196589 SHC196569:SHF196589 SQY196569:SRB196589 TAU196569:TAX196589 TKQ196569:TKT196589 TUM196569:TUP196589 UEI196569:UEL196589 UOE196569:UOH196589 UYA196569:UYD196589 VHW196569:VHZ196589 VRS196569:VRV196589 WBO196569:WBR196589 WLK196569:WLN196589 WVG196569:WVJ196589 IU262105:IX262125 SQ262105:ST262125 ACM262105:ACP262125 AMI262105:AML262125 AWE262105:AWH262125 BGA262105:BGD262125 BPW262105:BPZ262125 BZS262105:BZV262125 CJO262105:CJR262125 CTK262105:CTN262125 DDG262105:DDJ262125 DNC262105:DNF262125 DWY262105:DXB262125 EGU262105:EGX262125 EQQ262105:EQT262125 FAM262105:FAP262125 FKI262105:FKL262125 FUE262105:FUH262125 GEA262105:GED262125 GNW262105:GNZ262125 GXS262105:GXV262125 HHO262105:HHR262125 HRK262105:HRN262125 IBG262105:IBJ262125 ILC262105:ILF262125 IUY262105:IVB262125 JEU262105:JEX262125 JOQ262105:JOT262125 JYM262105:JYP262125 KII262105:KIL262125 KSE262105:KSH262125 LCA262105:LCD262125 LLW262105:LLZ262125 LVS262105:LVV262125 MFO262105:MFR262125 MPK262105:MPN262125 MZG262105:MZJ262125 NJC262105:NJF262125 NSY262105:NTB262125 OCU262105:OCX262125 OMQ262105:OMT262125 OWM262105:OWP262125 PGI262105:PGL262125 PQE262105:PQH262125 QAA262105:QAD262125 QJW262105:QJZ262125 QTS262105:QTV262125 RDO262105:RDR262125 RNK262105:RNN262125 RXG262105:RXJ262125 SHC262105:SHF262125 SQY262105:SRB262125 TAU262105:TAX262125 TKQ262105:TKT262125 TUM262105:TUP262125 UEI262105:UEL262125 UOE262105:UOH262125 UYA262105:UYD262125 VHW262105:VHZ262125 VRS262105:VRV262125 WBO262105:WBR262125 WLK262105:WLN262125 WVG262105:WVJ262125 IU327641:IX327661 SQ327641:ST327661 ACM327641:ACP327661 AMI327641:AML327661 AWE327641:AWH327661 BGA327641:BGD327661 BPW327641:BPZ327661 BZS327641:BZV327661 CJO327641:CJR327661 CTK327641:CTN327661 DDG327641:DDJ327661 DNC327641:DNF327661 DWY327641:DXB327661 EGU327641:EGX327661 EQQ327641:EQT327661 FAM327641:FAP327661 FKI327641:FKL327661 FUE327641:FUH327661 GEA327641:GED327661 GNW327641:GNZ327661 GXS327641:GXV327661 HHO327641:HHR327661 HRK327641:HRN327661 IBG327641:IBJ327661 ILC327641:ILF327661 IUY327641:IVB327661 JEU327641:JEX327661 JOQ327641:JOT327661 JYM327641:JYP327661 KII327641:KIL327661 KSE327641:KSH327661 LCA327641:LCD327661 LLW327641:LLZ327661 LVS327641:LVV327661 MFO327641:MFR327661 MPK327641:MPN327661 MZG327641:MZJ327661 NJC327641:NJF327661 NSY327641:NTB327661 OCU327641:OCX327661 OMQ327641:OMT327661 OWM327641:OWP327661 PGI327641:PGL327661 PQE327641:PQH327661 QAA327641:QAD327661 QJW327641:QJZ327661 QTS327641:QTV327661 RDO327641:RDR327661 RNK327641:RNN327661 RXG327641:RXJ327661 SHC327641:SHF327661 SQY327641:SRB327661 TAU327641:TAX327661 TKQ327641:TKT327661 TUM327641:TUP327661 UEI327641:UEL327661 UOE327641:UOH327661 UYA327641:UYD327661 VHW327641:VHZ327661 VRS327641:VRV327661 WBO327641:WBR327661 WLK327641:WLN327661 WVG327641:WVJ327661 IU393177:IX393197 SQ393177:ST393197 ACM393177:ACP393197 AMI393177:AML393197 AWE393177:AWH393197 BGA393177:BGD393197 BPW393177:BPZ393197 BZS393177:BZV393197 CJO393177:CJR393197 CTK393177:CTN393197 DDG393177:DDJ393197 DNC393177:DNF393197 DWY393177:DXB393197 EGU393177:EGX393197 EQQ393177:EQT393197 FAM393177:FAP393197 FKI393177:FKL393197 FUE393177:FUH393197 GEA393177:GED393197 GNW393177:GNZ393197 GXS393177:GXV393197 HHO393177:HHR393197 HRK393177:HRN393197 IBG393177:IBJ393197 ILC393177:ILF393197 IUY393177:IVB393197 JEU393177:JEX393197 JOQ393177:JOT393197 JYM393177:JYP393197 KII393177:KIL393197 KSE393177:KSH393197 LCA393177:LCD393197 LLW393177:LLZ393197 LVS393177:LVV393197 MFO393177:MFR393197 MPK393177:MPN393197 MZG393177:MZJ393197 NJC393177:NJF393197 NSY393177:NTB393197 OCU393177:OCX393197 OMQ393177:OMT393197 OWM393177:OWP393197 PGI393177:PGL393197 PQE393177:PQH393197 QAA393177:QAD393197 QJW393177:QJZ393197 QTS393177:QTV393197 RDO393177:RDR393197 RNK393177:RNN393197 RXG393177:RXJ393197 SHC393177:SHF393197 SQY393177:SRB393197 TAU393177:TAX393197 TKQ393177:TKT393197 TUM393177:TUP393197 UEI393177:UEL393197 UOE393177:UOH393197 UYA393177:UYD393197 VHW393177:VHZ393197 VRS393177:VRV393197 WBO393177:WBR393197 WLK393177:WLN393197 WVG393177:WVJ393197 IU458713:IX458733 SQ458713:ST458733 ACM458713:ACP458733 AMI458713:AML458733 AWE458713:AWH458733 BGA458713:BGD458733 BPW458713:BPZ458733 BZS458713:BZV458733 CJO458713:CJR458733 CTK458713:CTN458733 DDG458713:DDJ458733 DNC458713:DNF458733 DWY458713:DXB458733 EGU458713:EGX458733 EQQ458713:EQT458733 FAM458713:FAP458733 FKI458713:FKL458733 FUE458713:FUH458733 GEA458713:GED458733 GNW458713:GNZ458733 GXS458713:GXV458733 HHO458713:HHR458733 HRK458713:HRN458733 IBG458713:IBJ458733 ILC458713:ILF458733 IUY458713:IVB458733 JEU458713:JEX458733 JOQ458713:JOT458733 JYM458713:JYP458733 KII458713:KIL458733 KSE458713:KSH458733 LCA458713:LCD458733 LLW458713:LLZ458733 LVS458713:LVV458733 MFO458713:MFR458733 MPK458713:MPN458733 MZG458713:MZJ458733 NJC458713:NJF458733 NSY458713:NTB458733 OCU458713:OCX458733 OMQ458713:OMT458733 OWM458713:OWP458733 PGI458713:PGL458733 PQE458713:PQH458733 QAA458713:QAD458733 QJW458713:QJZ458733 QTS458713:QTV458733 RDO458713:RDR458733 RNK458713:RNN458733 RXG458713:RXJ458733 SHC458713:SHF458733 SQY458713:SRB458733 TAU458713:TAX458733 TKQ458713:TKT458733 TUM458713:TUP458733 UEI458713:UEL458733 UOE458713:UOH458733 UYA458713:UYD458733 VHW458713:VHZ458733 VRS458713:VRV458733 WBO458713:WBR458733 WLK458713:WLN458733 WVG458713:WVJ458733 IU524249:IX524269 SQ524249:ST524269 ACM524249:ACP524269 AMI524249:AML524269 AWE524249:AWH524269 BGA524249:BGD524269 BPW524249:BPZ524269 BZS524249:BZV524269 CJO524249:CJR524269 CTK524249:CTN524269 DDG524249:DDJ524269 DNC524249:DNF524269 DWY524249:DXB524269 EGU524249:EGX524269 EQQ524249:EQT524269 FAM524249:FAP524269 FKI524249:FKL524269 FUE524249:FUH524269 GEA524249:GED524269 GNW524249:GNZ524269 GXS524249:GXV524269 HHO524249:HHR524269 HRK524249:HRN524269 IBG524249:IBJ524269 ILC524249:ILF524269 IUY524249:IVB524269 JEU524249:JEX524269 JOQ524249:JOT524269 JYM524249:JYP524269 KII524249:KIL524269 KSE524249:KSH524269 LCA524249:LCD524269 LLW524249:LLZ524269 LVS524249:LVV524269 MFO524249:MFR524269 MPK524249:MPN524269 MZG524249:MZJ524269 NJC524249:NJF524269 NSY524249:NTB524269 OCU524249:OCX524269 OMQ524249:OMT524269 OWM524249:OWP524269 PGI524249:PGL524269 PQE524249:PQH524269 QAA524249:QAD524269 QJW524249:QJZ524269 QTS524249:QTV524269 RDO524249:RDR524269 RNK524249:RNN524269 RXG524249:RXJ524269 SHC524249:SHF524269 SQY524249:SRB524269 TAU524249:TAX524269 TKQ524249:TKT524269 TUM524249:TUP524269 UEI524249:UEL524269 UOE524249:UOH524269 UYA524249:UYD524269 VHW524249:VHZ524269 VRS524249:VRV524269 WBO524249:WBR524269 WLK524249:WLN524269 WVG524249:WVJ524269 IU589785:IX589805 SQ589785:ST589805 ACM589785:ACP589805 AMI589785:AML589805 AWE589785:AWH589805 BGA589785:BGD589805 BPW589785:BPZ589805 BZS589785:BZV589805 CJO589785:CJR589805 CTK589785:CTN589805 DDG589785:DDJ589805 DNC589785:DNF589805 DWY589785:DXB589805 EGU589785:EGX589805 EQQ589785:EQT589805 FAM589785:FAP589805 FKI589785:FKL589805 FUE589785:FUH589805 GEA589785:GED589805 GNW589785:GNZ589805 GXS589785:GXV589805 HHO589785:HHR589805 HRK589785:HRN589805 IBG589785:IBJ589805 ILC589785:ILF589805 IUY589785:IVB589805 JEU589785:JEX589805 JOQ589785:JOT589805 JYM589785:JYP589805 KII589785:KIL589805 KSE589785:KSH589805 LCA589785:LCD589805 LLW589785:LLZ589805 LVS589785:LVV589805 MFO589785:MFR589805 MPK589785:MPN589805 MZG589785:MZJ589805 NJC589785:NJF589805 NSY589785:NTB589805 OCU589785:OCX589805 OMQ589785:OMT589805 OWM589785:OWP589805 PGI589785:PGL589805 PQE589785:PQH589805 QAA589785:QAD589805 QJW589785:QJZ589805 QTS589785:QTV589805 RDO589785:RDR589805 RNK589785:RNN589805 RXG589785:RXJ589805 SHC589785:SHF589805 SQY589785:SRB589805 TAU589785:TAX589805 TKQ589785:TKT589805 TUM589785:TUP589805 UEI589785:UEL589805 UOE589785:UOH589805 UYA589785:UYD589805 VHW589785:VHZ589805 VRS589785:VRV589805 WBO589785:WBR589805 WLK589785:WLN589805 WVG589785:WVJ589805 IU655321:IX655341 SQ655321:ST655341 ACM655321:ACP655341 AMI655321:AML655341 AWE655321:AWH655341 BGA655321:BGD655341 BPW655321:BPZ655341 BZS655321:BZV655341 CJO655321:CJR655341 CTK655321:CTN655341 DDG655321:DDJ655341 DNC655321:DNF655341 DWY655321:DXB655341 EGU655321:EGX655341 EQQ655321:EQT655341 FAM655321:FAP655341 FKI655321:FKL655341 FUE655321:FUH655341 GEA655321:GED655341 GNW655321:GNZ655341 GXS655321:GXV655341 HHO655321:HHR655341 HRK655321:HRN655341 IBG655321:IBJ655341 ILC655321:ILF655341 IUY655321:IVB655341 JEU655321:JEX655341 JOQ655321:JOT655341 JYM655321:JYP655341 KII655321:KIL655341 KSE655321:KSH655341 LCA655321:LCD655341 LLW655321:LLZ655341 LVS655321:LVV655341 MFO655321:MFR655341 MPK655321:MPN655341 MZG655321:MZJ655341 NJC655321:NJF655341 NSY655321:NTB655341 OCU655321:OCX655341 OMQ655321:OMT655341 OWM655321:OWP655341 PGI655321:PGL655341 PQE655321:PQH655341 QAA655321:QAD655341 QJW655321:QJZ655341 QTS655321:QTV655341 RDO655321:RDR655341 RNK655321:RNN655341 RXG655321:RXJ655341 SHC655321:SHF655341 SQY655321:SRB655341 TAU655321:TAX655341 TKQ655321:TKT655341 TUM655321:TUP655341 UEI655321:UEL655341 UOE655321:UOH655341 UYA655321:UYD655341 VHW655321:VHZ655341 VRS655321:VRV655341 WBO655321:WBR655341 WLK655321:WLN655341 WVG655321:WVJ655341 IU720857:IX720877 SQ720857:ST720877 ACM720857:ACP720877 AMI720857:AML720877 AWE720857:AWH720877 BGA720857:BGD720877 BPW720857:BPZ720877 BZS720857:BZV720877 CJO720857:CJR720877 CTK720857:CTN720877 DDG720857:DDJ720877 DNC720857:DNF720877 DWY720857:DXB720877 EGU720857:EGX720877 EQQ720857:EQT720877 FAM720857:FAP720877 FKI720857:FKL720877 FUE720857:FUH720877 GEA720857:GED720877 GNW720857:GNZ720877 GXS720857:GXV720877 HHO720857:HHR720877 HRK720857:HRN720877 IBG720857:IBJ720877 ILC720857:ILF720877 IUY720857:IVB720877 JEU720857:JEX720877 JOQ720857:JOT720877 JYM720857:JYP720877 KII720857:KIL720877 KSE720857:KSH720877 LCA720857:LCD720877 LLW720857:LLZ720877 LVS720857:LVV720877 MFO720857:MFR720877 MPK720857:MPN720877 MZG720857:MZJ720877 NJC720857:NJF720877 NSY720857:NTB720877 OCU720857:OCX720877 OMQ720857:OMT720877 OWM720857:OWP720877 PGI720857:PGL720877 PQE720857:PQH720877 QAA720857:QAD720877 QJW720857:QJZ720877 QTS720857:QTV720877 RDO720857:RDR720877 RNK720857:RNN720877 RXG720857:RXJ720877 SHC720857:SHF720877 SQY720857:SRB720877 TAU720857:TAX720877 TKQ720857:TKT720877 TUM720857:TUP720877 UEI720857:UEL720877 UOE720857:UOH720877 UYA720857:UYD720877 VHW720857:VHZ720877 VRS720857:VRV720877 WBO720857:WBR720877 WLK720857:WLN720877 WVG720857:WVJ720877 IU786393:IX786413 SQ786393:ST786413 ACM786393:ACP786413 AMI786393:AML786413 AWE786393:AWH786413 BGA786393:BGD786413 BPW786393:BPZ786413 BZS786393:BZV786413 CJO786393:CJR786413 CTK786393:CTN786413 DDG786393:DDJ786413 DNC786393:DNF786413 DWY786393:DXB786413 EGU786393:EGX786413 EQQ786393:EQT786413 FAM786393:FAP786413 FKI786393:FKL786413 FUE786393:FUH786413 GEA786393:GED786413 GNW786393:GNZ786413 GXS786393:GXV786413 HHO786393:HHR786413 HRK786393:HRN786413 IBG786393:IBJ786413 ILC786393:ILF786413 IUY786393:IVB786413 JEU786393:JEX786413 JOQ786393:JOT786413 JYM786393:JYP786413 KII786393:KIL786413 KSE786393:KSH786413 LCA786393:LCD786413 LLW786393:LLZ786413 LVS786393:LVV786413 MFO786393:MFR786413 MPK786393:MPN786413 MZG786393:MZJ786413 NJC786393:NJF786413 NSY786393:NTB786413 OCU786393:OCX786413 OMQ786393:OMT786413 OWM786393:OWP786413 PGI786393:PGL786413 PQE786393:PQH786413 QAA786393:QAD786413 QJW786393:QJZ786413 QTS786393:QTV786413 RDO786393:RDR786413 RNK786393:RNN786413 RXG786393:RXJ786413 SHC786393:SHF786413 SQY786393:SRB786413 TAU786393:TAX786413 TKQ786393:TKT786413 TUM786393:TUP786413 UEI786393:UEL786413 UOE786393:UOH786413 UYA786393:UYD786413 VHW786393:VHZ786413 VRS786393:VRV786413 WBO786393:WBR786413 WLK786393:WLN786413 WVG786393:WVJ786413 IU851929:IX851949 SQ851929:ST851949 ACM851929:ACP851949 AMI851929:AML851949 AWE851929:AWH851949 BGA851929:BGD851949 BPW851929:BPZ851949 BZS851929:BZV851949 CJO851929:CJR851949 CTK851929:CTN851949 DDG851929:DDJ851949 DNC851929:DNF851949 DWY851929:DXB851949 EGU851929:EGX851949 EQQ851929:EQT851949 FAM851929:FAP851949 FKI851929:FKL851949 FUE851929:FUH851949 GEA851929:GED851949 GNW851929:GNZ851949 GXS851929:GXV851949 HHO851929:HHR851949 HRK851929:HRN851949 IBG851929:IBJ851949 ILC851929:ILF851949 IUY851929:IVB851949 JEU851929:JEX851949 JOQ851929:JOT851949 JYM851929:JYP851949 KII851929:KIL851949 KSE851929:KSH851949 LCA851929:LCD851949 LLW851929:LLZ851949 LVS851929:LVV851949 MFO851929:MFR851949 MPK851929:MPN851949 MZG851929:MZJ851949 NJC851929:NJF851949 NSY851929:NTB851949 OCU851929:OCX851949 OMQ851929:OMT851949 OWM851929:OWP851949 PGI851929:PGL851949 PQE851929:PQH851949 QAA851929:QAD851949 QJW851929:QJZ851949 QTS851929:QTV851949 RDO851929:RDR851949 RNK851929:RNN851949 RXG851929:RXJ851949 SHC851929:SHF851949 SQY851929:SRB851949 TAU851929:TAX851949 TKQ851929:TKT851949 TUM851929:TUP851949 UEI851929:UEL851949 UOE851929:UOH851949 UYA851929:UYD851949 VHW851929:VHZ851949 VRS851929:VRV851949 WBO851929:WBR851949 WLK851929:WLN851949 WVG851929:WVJ851949 IU917465:IX917485 SQ917465:ST917485 ACM917465:ACP917485 AMI917465:AML917485 AWE917465:AWH917485 BGA917465:BGD917485 BPW917465:BPZ917485 BZS917465:BZV917485 CJO917465:CJR917485 CTK917465:CTN917485 DDG917465:DDJ917485 DNC917465:DNF917485 DWY917465:DXB917485 EGU917465:EGX917485 EQQ917465:EQT917485 FAM917465:FAP917485 FKI917465:FKL917485 FUE917465:FUH917485 GEA917465:GED917485 GNW917465:GNZ917485 GXS917465:GXV917485 HHO917465:HHR917485 HRK917465:HRN917485 IBG917465:IBJ917485 ILC917465:ILF917485 IUY917465:IVB917485 JEU917465:JEX917485 JOQ917465:JOT917485 JYM917465:JYP917485 KII917465:KIL917485 KSE917465:KSH917485 LCA917465:LCD917485 LLW917465:LLZ917485 LVS917465:LVV917485 MFO917465:MFR917485 MPK917465:MPN917485 MZG917465:MZJ917485 NJC917465:NJF917485 NSY917465:NTB917485 OCU917465:OCX917485 OMQ917465:OMT917485 OWM917465:OWP917485 PGI917465:PGL917485 PQE917465:PQH917485 QAA917465:QAD917485 QJW917465:QJZ917485 QTS917465:QTV917485 RDO917465:RDR917485 RNK917465:RNN917485 RXG917465:RXJ917485 SHC917465:SHF917485 SQY917465:SRB917485 TAU917465:TAX917485 TKQ917465:TKT917485 TUM917465:TUP917485 UEI917465:UEL917485 UOE917465:UOH917485 UYA917465:UYD917485 VHW917465:VHZ917485 VRS917465:VRV917485 WBO917465:WBR917485 WLK917465:WLN917485 WVG917465:WVJ917485 IU983001:IX983021 SQ983001:ST983021 ACM983001:ACP983021 AMI983001:AML983021 AWE983001:AWH983021 BGA983001:BGD983021 BPW983001:BPZ983021 BZS983001:BZV983021 CJO983001:CJR983021 CTK983001:CTN983021 DDG983001:DDJ983021 DNC983001:DNF983021 DWY983001:DXB983021 EGU983001:EGX983021 EQQ983001:EQT983021 FAM983001:FAP983021 FKI983001:FKL983021 FUE983001:FUH983021 GEA983001:GED983021 GNW983001:GNZ983021 GXS983001:GXV983021 HHO983001:HHR983021 HRK983001:HRN983021 IBG983001:IBJ983021 ILC983001:ILF983021 IUY983001:IVB983021 JEU983001:JEX983021 JOQ983001:JOT983021 JYM983001:JYP983021 KII983001:KIL983021 KSE983001:KSH983021 LCA983001:LCD983021 LLW983001:LLZ983021 LVS983001:LVV983021 MFO983001:MFR983021 MPK983001:MPN983021 MZG983001:MZJ983021 NJC983001:NJF983021 NSY983001:NTB983021 OCU983001:OCX983021 OMQ983001:OMT983021 OWM983001:OWP983021 PGI983001:PGL983021 PQE983001:PQH983021 QAA983001:QAD983021 QJW983001:QJZ983021 QTS983001:QTV983021 RDO983001:RDR983021 RNK983001:RNN983021 RXG983001:RXJ983021 SHC983001:SHF983021 SQY983001:SRB983021 TAU983001:TAX983021 TKQ983001:TKT983021 TUM983001:TUP983021 UEI983001:UEL983021 UOE983001:UOH983021 UYA983001:UYD983021 VHW983001:VHZ983021 VRS983001:VRV983021 WBO983001:WBR983021 WLK983001:WLN983021 WVG983001:WVJ983021 E983001:E983021 E917465:E917485 E851929:E851949 E786393:E786413 E720857:E720877 E655321:E655341 E589785:E589805 E524249:E524269 E458713:E458733 E393177:E393197 E327641:E327661 E262105:E262125 E196569:E196589 E131033:E131053 E65497:E65517 E982893:E982914 E917357:E917378 E851821:E851842 E786285:E786306 E720749:E720770 E655213:E655234 E589677:E589698 E524141:E524162 E458605:E458626 E393069:E393090 E327533:E327554 E261997:E262018 E196461:E196482 E130925:E130946 E65389:E65410 E982958:E982961 E917422:E917425 E851886:E851889 E786350:E786353 E720814:E720817 E655278:E655281 E589742:E589745 E524206:E524209 E458670:E458673 E393134:E393137 E327598:E327601 E262062:E262065 E196526:E196529 E130990:E130993 E65454:E65457 E982963:E982966 E917427:E917430 E851891:E851894 E786355:E786358 E720819:E720822 E655283:E655286 E589747:E589750 E524211:E524214 E458675:E458678 E393139:E393142 E327603:E327606 E262067:E262070 E196531:E196534 E130995:E130998 E65459:E65462 E982968:E982975 E917432:E917439 E851896:E851903 E786360:E786367 E720824:E720831 E655288:E655295 E589752:E589759 E524216:E524223 E458680:E458687 E393144:E393151 E327608:E327615 E262072:E262079 E196536:E196543 E131000:E131007 E65464:E65471 E982982:E982986 E917446:E917450 E851910:E851914 E786374:E786378 E720838:E720842 E655302:E655306 E589766:E589770 E524230:E524234 E458694:E458698 E393158:E393162 E327622:E327626 E262086:E262090 E196550:E196554 E131014:E131018 E65478:E65482 E982977:E982980 E917441:E917444 E851905:E851908 E786369:E786372 E720833:E720836 E655297:E655300 E589761:E589764 E524225:E524228 E458689:E458692 E393153:E393156 E327617:E327620 E262081:E262084 E196545:E196548 E131009:E131012 E65473:E65476 E982949:E982954 E917413:E917418 E851877:E851882 E786341:E786346 E720805:E720810 E655269:E655274 E589733:E589738 E524197:E524202 E458661:E458666 E393125:E393130 E327589:E327594 E262053:E262058 E196517:E196522 E130981:E130986 E65445:E65450 E982916:E982947 E917380:E917411 E851844:E851875 E786308:E786339 E720772:E720803 E655236:E655267 E589700:E589731 E524164:E524195 E458628:E458659 E393092:E393123 E327556:E327587 E262020:E262051 E196484:E196515 E130948:E130979 E65412:E65443 E982862:E982876 E917326:E917340 E851790:E851804 E786254:E786268 E720718:E720732 E655182:E655196 E589646:E589660 E524110:E524124 E458574:E458588 E393038:E393052 E327502:E327516 E261966:E261980 E196430:E196444 E130894:E130908 E65358:E65372 E982879:E982891 E917343:E917355 E851807:E851819 E786271:E786283 E720735:E720747 E655199:E655211 E589663:E589675 E524127:E524139 E458591:E458603 E393055:E393067 E327519:E327531 E261983:E261995 E196447:E196459 E130911:E130923 E65375:E65387 E982988:E982997 E917452:E917461 E851916:E851925 E786380:E786389 E720844:E720853 E655308:E655317 E589772:E589781 E524236:E524245 E458700:E458709 E393164:E393173 E327628:E327637 E262092:E262101 E196556:E196565 E131020:E131029 E65484:E65493 E983023:E983089 E917487:E917553 E851951:E852017 E786415:E786481 E720879:E720945 E655343:E655409 E589807:E589873 E524271:E524337 E458735:E458801 E393199:E393265 E327663:E327729 E262127:E262193 E196591:E196657 E131055:E131121 E65519:E65585 E983091 E917555 E852019 E786483 E720947 E655411 E589875 E524339 E458803 E393267 E327731 E262195 E196659 E131123 E65587 ACM23:ACP23 AMI23:AML23 AWE23:AWH23 BGA23:BGD23 BPW23:BPZ23 BZS23:BZV23 CJO23:CJR23 CTK23:CTN23 DDG23:DDJ23 DNC23:DNF23 DWY23:DXB23 EGU23:EGX23 EQQ23:EQT23 FAM23:FAP23 FKI23:FKL23 FUE23:FUH23 GEA23:GED23 GNW23:GNZ23 GXS23:GXV23 HHO23:HHR23 HRK23:HRN23 IBG23:IBJ23 ILC23:ILF23 IUY23:IVB23 JEU23:JEX23 JOQ23:JOT23 JYM23:JYP23 KII23:KIL23 KSE23:KSH23 LCA23:LCD23 LLW23:LLZ23 LVS23:LVV23 MFO23:MFR23 MPK23:MPN23 MZG23:MZJ23 NJC23:NJF23 NSY23:NTB23 OCU23:OCX23 OMQ23:OMT23 OWM23:OWP23 PGI23:PGL23 PQE23:PQH23 QAA23:QAD23 QJW23:QJZ23 QTS23:QTV23 RDO23:RDR23 RNK23:RNN23 RXG23:RXJ23 SHC23:SHF23 SQY23:SRB23 TAU23:TAX23 TKQ23:TKT23 TUM23:TUP23 UEI23:UEL23 UOE23:UOH23 UYA23:UYD23 VHW23:VHZ23 VRS23:VRV23 WBO23:WBR23 WLK23:WLN23 WVG23:WVJ23 IU23:IX23 SQ23:ST23 E41 E14:E19 E9:E12 SQ8:ST21 IU8:IX21 WVG8:WVJ21 WLK8:WLN21 WBO8:WBR21 VRS8:VRV21 VHW8:VHZ21 UYA8:UYD21 UOE8:UOH21 UEI8:UEL21 TUM8:TUP21 TKQ8:TKT21 TAU8:TAX21 SQY8:SRB21 SHC8:SHF21 RXG8:RXJ21 RNK8:RNN21 RDO8:RDR21 QTS8:QTV21 QJW8:QJZ21 QAA8:QAD21 PQE8:PQH21 PGI8:PGL21 OWM8:OWP21 OMQ8:OMT21 OCU8:OCX21 NSY8:NTB21 NJC8:NJF21 MZG8:MZJ21 MPK8:MPN21 MFO8:MFR21 LVS8:LVV21 LLW8:LLZ21 LCA8:LCD21 KSE8:KSH21 KII8:KIL21 JYM8:JYP21 JOQ8:JOT21 JEU8:JEX21 IUY8:IVB21 ILC8:ILF21 IBG8:IBJ21 HRK8:HRN21 HHO8:HHR21 GXS8:GXV21 GNW8:GNZ21 GEA8:GED21 FUE8:FUH21 FKI8:FKL21 FAM8:FAP21 EQQ8:EQT21 EGU8:EGX21 DWY8:DXB21 DNC8:DNF21 DDG8:DDJ21 CTK8:CTN21 CJO8:CJR21 BZS8:BZV21 BPW8:BPZ21 BGA8:BGD21 AWE8:AWH21 AMI8:AML21 ACM8:ACP21 E26 E34 E29:E31 E45:E51 AMI27:AML52 ACM27:ACP52 SQ27:ST52 IU27:IX52 WVG27:WVJ52 WLK27:WLN52 WBO27:WBR52 VRS27:VRV52 VHW27:VHZ52 UYA27:UYD52 UOE27:UOH52 UEI27:UEL52 TUM27:TUP52 TKQ27:TKT52 TAU27:TAX52 SQY27:SRB52 SHC27:SHF52 RXG27:RXJ52 RNK27:RNN52 RDO27:RDR52 QTS27:QTV52 QJW27:QJZ52 QAA27:QAD52 PQE27:PQH52 PGI27:PGL52 OWM27:OWP52 OMQ27:OMT52 OCU27:OCX52 NSY27:NTB52 NJC27:NJF52 MZG27:MZJ52 MPK27:MPN52 MFO27:MFR52 LVS27:LVV52 LLW27:LLZ52 LCA27:LCD52 KSE27:KSH52 KII27:KIL52 JYM27:JYP52 JOQ27:JOT52 JEU27:JEX52 IUY27:IVB52 ILC27:ILF52 IBG27:IBJ52 HRK27:HRN52 HHO27:HHR52 GXS27:GXV52 GNW27:GNZ52 GEA27:GED52 FUE27:FUH52 FKI27:FKL52 FAM27:FAP52 EQQ27:EQT52 EGU27:EGX52 DWY27:DXB52 DNC27:DNF52 DDG27:DDJ52 CTK27:CTN52 CJO27:CJR52 BZS27:BZV52 BPW27:BPZ52 BGA27:BGD52 AWE27:AWH52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view="pageBreakPreview" zoomScale="90" zoomScaleNormal="100" zoomScaleSheetLayoutView="90" workbookViewId="0">
      <selection activeCell="D1" sqref="D1"/>
    </sheetView>
  </sheetViews>
  <sheetFormatPr defaultRowHeight="12.75" x14ac:dyDescent="0.2"/>
  <cols>
    <col min="1" max="1" width="3.5703125" style="51" customWidth="1"/>
    <col min="2" max="2" width="21.42578125" style="2" customWidth="1"/>
    <col min="3" max="3" width="50" style="3" customWidth="1"/>
    <col min="4" max="4" width="92.5703125" style="1" customWidth="1"/>
    <col min="5" max="256" width="9.140625" style="1"/>
    <col min="257" max="257" width="4.7109375" style="1" customWidth="1"/>
    <col min="258" max="258" width="20.7109375" style="1" customWidth="1"/>
    <col min="259" max="259" width="35.85546875" style="1" customWidth="1"/>
    <col min="260" max="260" width="89.85546875" style="1" customWidth="1"/>
    <col min="261" max="512" width="9.140625" style="1"/>
    <col min="513" max="513" width="4.7109375" style="1" customWidth="1"/>
    <col min="514" max="514" width="20.7109375" style="1" customWidth="1"/>
    <col min="515" max="515" width="35.85546875" style="1" customWidth="1"/>
    <col min="516" max="516" width="89.85546875" style="1" customWidth="1"/>
    <col min="517" max="768" width="9.140625" style="1"/>
    <col min="769" max="769" width="4.7109375" style="1" customWidth="1"/>
    <col min="770" max="770" width="20.7109375" style="1" customWidth="1"/>
    <col min="771" max="771" width="35.85546875" style="1" customWidth="1"/>
    <col min="772" max="772" width="89.85546875" style="1" customWidth="1"/>
    <col min="773" max="1024" width="9.140625" style="1"/>
    <col min="1025" max="1025" width="4.7109375" style="1" customWidth="1"/>
    <col min="1026" max="1026" width="20.7109375" style="1" customWidth="1"/>
    <col min="1027" max="1027" width="35.85546875" style="1" customWidth="1"/>
    <col min="1028" max="1028" width="89.85546875" style="1" customWidth="1"/>
    <col min="1029" max="1280" width="9.140625" style="1"/>
    <col min="1281" max="1281" width="4.7109375" style="1" customWidth="1"/>
    <col min="1282" max="1282" width="20.7109375" style="1" customWidth="1"/>
    <col min="1283" max="1283" width="35.85546875" style="1" customWidth="1"/>
    <col min="1284" max="1284" width="89.85546875" style="1" customWidth="1"/>
    <col min="1285" max="1536" width="9.140625" style="1"/>
    <col min="1537" max="1537" width="4.7109375" style="1" customWidth="1"/>
    <col min="1538" max="1538" width="20.7109375" style="1" customWidth="1"/>
    <col min="1539" max="1539" width="35.85546875" style="1" customWidth="1"/>
    <col min="1540" max="1540" width="89.85546875" style="1" customWidth="1"/>
    <col min="1541" max="1792" width="9.140625" style="1"/>
    <col min="1793" max="1793" width="4.7109375" style="1" customWidth="1"/>
    <col min="1794" max="1794" width="20.7109375" style="1" customWidth="1"/>
    <col min="1795" max="1795" width="35.85546875" style="1" customWidth="1"/>
    <col min="1796" max="1796" width="89.85546875" style="1" customWidth="1"/>
    <col min="1797" max="2048" width="9.140625" style="1"/>
    <col min="2049" max="2049" width="4.7109375" style="1" customWidth="1"/>
    <col min="2050" max="2050" width="20.7109375" style="1" customWidth="1"/>
    <col min="2051" max="2051" width="35.85546875" style="1" customWidth="1"/>
    <col min="2052" max="2052" width="89.85546875" style="1" customWidth="1"/>
    <col min="2053" max="2304" width="9.140625" style="1"/>
    <col min="2305" max="2305" width="4.7109375" style="1" customWidth="1"/>
    <col min="2306" max="2306" width="20.7109375" style="1" customWidth="1"/>
    <col min="2307" max="2307" width="35.85546875" style="1" customWidth="1"/>
    <col min="2308" max="2308" width="89.85546875" style="1" customWidth="1"/>
    <col min="2309" max="2560" width="9.140625" style="1"/>
    <col min="2561" max="2561" width="4.7109375" style="1" customWidth="1"/>
    <col min="2562" max="2562" width="20.7109375" style="1" customWidth="1"/>
    <col min="2563" max="2563" width="35.85546875" style="1" customWidth="1"/>
    <col min="2564" max="2564" width="89.85546875" style="1" customWidth="1"/>
    <col min="2565" max="2816" width="9.140625" style="1"/>
    <col min="2817" max="2817" width="4.7109375" style="1" customWidth="1"/>
    <col min="2818" max="2818" width="20.7109375" style="1" customWidth="1"/>
    <col min="2819" max="2819" width="35.85546875" style="1" customWidth="1"/>
    <col min="2820" max="2820" width="89.85546875" style="1" customWidth="1"/>
    <col min="2821" max="3072" width="9.140625" style="1"/>
    <col min="3073" max="3073" width="4.7109375" style="1" customWidth="1"/>
    <col min="3074" max="3074" width="20.7109375" style="1" customWidth="1"/>
    <col min="3075" max="3075" width="35.85546875" style="1" customWidth="1"/>
    <col min="3076" max="3076" width="89.85546875" style="1" customWidth="1"/>
    <col min="3077" max="3328" width="9.140625" style="1"/>
    <col min="3329" max="3329" width="4.7109375" style="1" customWidth="1"/>
    <col min="3330" max="3330" width="20.7109375" style="1" customWidth="1"/>
    <col min="3331" max="3331" width="35.85546875" style="1" customWidth="1"/>
    <col min="3332" max="3332" width="89.85546875" style="1" customWidth="1"/>
    <col min="3333" max="3584" width="9.140625" style="1"/>
    <col min="3585" max="3585" width="4.7109375" style="1" customWidth="1"/>
    <col min="3586" max="3586" width="20.7109375" style="1" customWidth="1"/>
    <col min="3587" max="3587" width="35.85546875" style="1" customWidth="1"/>
    <col min="3588" max="3588" width="89.85546875" style="1" customWidth="1"/>
    <col min="3589" max="3840" width="9.140625" style="1"/>
    <col min="3841" max="3841" width="4.7109375" style="1" customWidth="1"/>
    <col min="3842" max="3842" width="20.7109375" style="1" customWidth="1"/>
    <col min="3843" max="3843" width="35.85546875" style="1" customWidth="1"/>
    <col min="3844" max="3844" width="89.85546875" style="1" customWidth="1"/>
    <col min="3845" max="4096" width="9.140625" style="1"/>
    <col min="4097" max="4097" width="4.7109375" style="1" customWidth="1"/>
    <col min="4098" max="4098" width="20.7109375" style="1" customWidth="1"/>
    <col min="4099" max="4099" width="35.85546875" style="1" customWidth="1"/>
    <col min="4100" max="4100" width="89.85546875" style="1" customWidth="1"/>
    <col min="4101" max="4352" width="9.140625" style="1"/>
    <col min="4353" max="4353" width="4.7109375" style="1" customWidth="1"/>
    <col min="4354" max="4354" width="20.7109375" style="1" customWidth="1"/>
    <col min="4355" max="4355" width="35.85546875" style="1" customWidth="1"/>
    <col min="4356" max="4356" width="89.85546875" style="1" customWidth="1"/>
    <col min="4357" max="4608" width="9.140625" style="1"/>
    <col min="4609" max="4609" width="4.7109375" style="1" customWidth="1"/>
    <col min="4610" max="4610" width="20.7109375" style="1" customWidth="1"/>
    <col min="4611" max="4611" width="35.85546875" style="1" customWidth="1"/>
    <col min="4612" max="4612" width="89.85546875" style="1" customWidth="1"/>
    <col min="4613" max="4864" width="9.140625" style="1"/>
    <col min="4865" max="4865" width="4.7109375" style="1" customWidth="1"/>
    <col min="4866" max="4866" width="20.7109375" style="1" customWidth="1"/>
    <col min="4867" max="4867" width="35.85546875" style="1" customWidth="1"/>
    <col min="4868" max="4868" width="89.85546875" style="1" customWidth="1"/>
    <col min="4869" max="5120" width="9.140625" style="1"/>
    <col min="5121" max="5121" width="4.7109375" style="1" customWidth="1"/>
    <col min="5122" max="5122" width="20.7109375" style="1" customWidth="1"/>
    <col min="5123" max="5123" width="35.85546875" style="1" customWidth="1"/>
    <col min="5124" max="5124" width="89.85546875" style="1" customWidth="1"/>
    <col min="5125" max="5376" width="9.140625" style="1"/>
    <col min="5377" max="5377" width="4.7109375" style="1" customWidth="1"/>
    <col min="5378" max="5378" width="20.7109375" style="1" customWidth="1"/>
    <col min="5379" max="5379" width="35.85546875" style="1" customWidth="1"/>
    <col min="5380" max="5380" width="89.85546875" style="1" customWidth="1"/>
    <col min="5381" max="5632" width="9.140625" style="1"/>
    <col min="5633" max="5633" width="4.7109375" style="1" customWidth="1"/>
    <col min="5634" max="5634" width="20.7109375" style="1" customWidth="1"/>
    <col min="5635" max="5635" width="35.85546875" style="1" customWidth="1"/>
    <col min="5636" max="5636" width="89.85546875" style="1" customWidth="1"/>
    <col min="5637" max="5888" width="9.140625" style="1"/>
    <col min="5889" max="5889" width="4.7109375" style="1" customWidth="1"/>
    <col min="5890" max="5890" width="20.7109375" style="1" customWidth="1"/>
    <col min="5891" max="5891" width="35.85546875" style="1" customWidth="1"/>
    <col min="5892" max="5892" width="89.85546875" style="1" customWidth="1"/>
    <col min="5893" max="6144" width="9.140625" style="1"/>
    <col min="6145" max="6145" width="4.7109375" style="1" customWidth="1"/>
    <col min="6146" max="6146" width="20.7109375" style="1" customWidth="1"/>
    <col min="6147" max="6147" width="35.85546875" style="1" customWidth="1"/>
    <col min="6148" max="6148" width="89.85546875" style="1" customWidth="1"/>
    <col min="6149" max="6400" width="9.140625" style="1"/>
    <col min="6401" max="6401" width="4.7109375" style="1" customWidth="1"/>
    <col min="6402" max="6402" width="20.7109375" style="1" customWidth="1"/>
    <col min="6403" max="6403" width="35.85546875" style="1" customWidth="1"/>
    <col min="6404" max="6404" width="89.85546875" style="1" customWidth="1"/>
    <col min="6405" max="6656" width="9.140625" style="1"/>
    <col min="6657" max="6657" width="4.7109375" style="1" customWidth="1"/>
    <col min="6658" max="6658" width="20.7109375" style="1" customWidth="1"/>
    <col min="6659" max="6659" width="35.85546875" style="1" customWidth="1"/>
    <col min="6660" max="6660" width="89.85546875" style="1" customWidth="1"/>
    <col min="6661" max="6912" width="9.140625" style="1"/>
    <col min="6913" max="6913" width="4.7109375" style="1" customWidth="1"/>
    <col min="6914" max="6914" width="20.7109375" style="1" customWidth="1"/>
    <col min="6915" max="6915" width="35.85546875" style="1" customWidth="1"/>
    <col min="6916" max="6916" width="89.85546875" style="1" customWidth="1"/>
    <col min="6917" max="7168" width="9.140625" style="1"/>
    <col min="7169" max="7169" width="4.7109375" style="1" customWidth="1"/>
    <col min="7170" max="7170" width="20.7109375" style="1" customWidth="1"/>
    <col min="7171" max="7171" width="35.85546875" style="1" customWidth="1"/>
    <col min="7172" max="7172" width="89.85546875" style="1" customWidth="1"/>
    <col min="7173" max="7424" width="9.140625" style="1"/>
    <col min="7425" max="7425" width="4.7109375" style="1" customWidth="1"/>
    <col min="7426" max="7426" width="20.7109375" style="1" customWidth="1"/>
    <col min="7427" max="7427" width="35.85546875" style="1" customWidth="1"/>
    <col min="7428" max="7428" width="89.85546875" style="1" customWidth="1"/>
    <col min="7429" max="7680" width="9.140625" style="1"/>
    <col min="7681" max="7681" width="4.7109375" style="1" customWidth="1"/>
    <col min="7682" max="7682" width="20.7109375" style="1" customWidth="1"/>
    <col min="7683" max="7683" width="35.85546875" style="1" customWidth="1"/>
    <col min="7684" max="7684" width="89.85546875" style="1" customWidth="1"/>
    <col min="7685" max="7936" width="9.140625" style="1"/>
    <col min="7937" max="7937" width="4.7109375" style="1" customWidth="1"/>
    <col min="7938" max="7938" width="20.7109375" style="1" customWidth="1"/>
    <col min="7939" max="7939" width="35.85546875" style="1" customWidth="1"/>
    <col min="7940" max="7940" width="89.85546875" style="1" customWidth="1"/>
    <col min="7941" max="8192" width="9.140625" style="1"/>
    <col min="8193" max="8193" width="4.7109375" style="1" customWidth="1"/>
    <col min="8194" max="8194" width="20.7109375" style="1" customWidth="1"/>
    <col min="8195" max="8195" width="35.85546875" style="1" customWidth="1"/>
    <col min="8196" max="8196" width="89.85546875" style="1" customWidth="1"/>
    <col min="8197" max="8448" width="9.140625" style="1"/>
    <col min="8449" max="8449" width="4.7109375" style="1" customWidth="1"/>
    <col min="8450" max="8450" width="20.7109375" style="1" customWidth="1"/>
    <col min="8451" max="8451" width="35.85546875" style="1" customWidth="1"/>
    <col min="8452" max="8452" width="89.85546875" style="1" customWidth="1"/>
    <col min="8453" max="8704" width="9.140625" style="1"/>
    <col min="8705" max="8705" width="4.7109375" style="1" customWidth="1"/>
    <col min="8706" max="8706" width="20.7109375" style="1" customWidth="1"/>
    <col min="8707" max="8707" width="35.85546875" style="1" customWidth="1"/>
    <col min="8708" max="8708" width="89.85546875" style="1" customWidth="1"/>
    <col min="8709" max="8960" width="9.140625" style="1"/>
    <col min="8961" max="8961" width="4.7109375" style="1" customWidth="1"/>
    <col min="8962" max="8962" width="20.7109375" style="1" customWidth="1"/>
    <col min="8963" max="8963" width="35.85546875" style="1" customWidth="1"/>
    <col min="8964" max="8964" width="89.85546875" style="1" customWidth="1"/>
    <col min="8965" max="9216" width="9.140625" style="1"/>
    <col min="9217" max="9217" width="4.7109375" style="1" customWidth="1"/>
    <col min="9218" max="9218" width="20.7109375" style="1" customWidth="1"/>
    <col min="9219" max="9219" width="35.85546875" style="1" customWidth="1"/>
    <col min="9220" max="9220" width="89.85546875" style="1" customWidth="1"/>
    <col min="9221" max="9472" width="9.140625" style="1"/>
    <col min="9473" max="9473" width="4.7109375" style="1" customWidth="1"/>
    <col min="9474" max="9474" width="20.7109375" style="1" customWidth="1"/>
    <col min="9475" max="9475" width="35.85546875" style="1" customWidth="1"/>
    <col min="9476" max="9476" width="89.85546875" style="1" customWidth="1"/>
    <col min="9477" max="9728" width="9.140625" style="1"/>
    <col min="9729" max="9729" width="4.7109375" style="1" customWidth="1"/>
    <col min="9730" max="9730" width="20.7109375" style="1" customWidth="1"/>
    <col min="9731" max="9731" width="35.85546875" style="1" customWidth="1"/>
    <col min="9732" max="9732" width="89.85546875" style="1" customWidth="1"/>
    <col min="9733" max="9984" width="9.140625" style="1"/>
    <col min="9985" max="9985" width="4.7109375" style="1" customWidth="1"/>
    <col min="9986" max="9986" width="20.7109375" style="1" customWidth="1"/>
    <col min="9987" max="9987" width="35.85546875" style="1" customWidth="1"/>
    <col min="9988" max="9988" width="89.85546875" style="1" customWidth="1"/>
    <col min="9989" max="10240" width="9.140625" style="1"/>
    <col min="10241" max="10241" width="4.7109375" style="1" customWidth="1"/>
    <col min="10242" max="10242" width="20.7109375" style="1" customWidth="1"/>
    <col min="10243" max="10243" width="35.85546875" style="1" customWidth="1"/>
    <col min="10244" max="10244" width="89.85546875" style="1" customWidth="1"/>
    <col min="10245" max="10496" width="9.140625" style="1"/>
    <col min="10497" max="10497" width="4.7109375" style="1" customWidth="1"/>
    <col min="10498" max="10498" width="20.7109375" style="1" customWidth="1"/>
    <col min="10499" max="10499" width="35.85546875" style="1" customWidth="1"/>
    <col min="10500" max="10500" width="89.85546875" style="1" customWidth="1"/>
    <col min="10501" max="10752" width="9.140625" style="1"/>
    <col min="10753" max="10753" width="4.7109375" style="1" customWidth="1"/>
    <col min="10754" max="10754" width="20.7109375" style="1" customWidth="1"/>
    <col min="10755" max="10755" width="35.85546875" style="1" customWidth="1"/>
    <col min="10756" max="10756" width="89.85546875" style="1" customWidth="1"/>
    <col min="10757" max="11008" width="9.140625" style="1"/>
    <col min="11009" max="11009" width="4.7109375" style="1" customWidth="1"/>
    <col min="11010" max="11010" width="20.7109375" style="1" customWidth="1"/>
    <col min="11011" max="11011" width="35.85546875" style="1" customWidth="1"/>
    <col min="11012" max="11012" width="89.85546875" style="1" customWidth="1"/>
    <col min="11013" max="11264" width="9.140625" style="1"/>
    <col min="11265" max="11265" width="4.7109375" style="1" customWidth="1"/>
    <col min="11266" max="11266" width="20.7109375" style="1" customWidth="1"/>
    <col min="11267" max="11267" width="35.85546875" style="1" customWidth="1"/>
    <col min="11268" max="11268" width="89.85546875" style="1" customWidth="1"/>
    <col min="11269" max="11520" width="9.140625" style="1"/>
    <col min="11521" max="11521" width="4.7109375" style="1" customWidth="1"/>
    <col min="11522" max="11522" width="20.7109375" style="1" customWidth="1"/>
    <col min="11523" max="11523" width="35.85546875" style="1" customWidth="1"/>
    <col min="11524" max="11524" width="89.85546875" style="1" customWidth="1"/>
    <col min="11525" max="11776" width="9.140625" style="1"/>
    <col min="11777" max="11777" width="4.7109375" style="1" customWidth="1"/>
    <col min="11778" max="11778" width="20.7109375" style="1" customWidth="1"/>
    <col min="11779" max="11779" width="35.85546875" style="1" customWidth="1"/>
    <col min="11780" max="11780" width="89.85546875" style="1" customWidth="1"/>
    <col min="11781" max="12032" width="9.140625" style="1"/>
    <col min="12033" max="12033" width="4.7109375" style="1" customWidth="1"/>
    <col min="12034" max="12034" width="20.7109375" style="1" customWidth="1"/>
    <col min="12035" max="12035" width="35.85546875" style="1" customWidth="1"/>
    <col min="12036" max="12036" width="89.85546875" style="1" customWidth="1"/>
    <col min="12037" max="12288" width="9.140625" style="1"/>
    <col min="12289" max="12289" width="4.7109375" style="1" customWidth="1"/>
    <col min="12290" max="12290" width="20.7109375" style="1" customWidth="1"/>
    <col min="12291" max="12291" width="35.85546875" style="1" customWidth="1"/>
    <col min="12292" max="12292" width="89.85546875" style="1" customWidth="1"/>
    <col min="12293" max="12544" width="9.140625" style="1"/>
    <col min="12545" max="12545" width="4.7109375" style="1" customWidth="1"/>
    <col min="12546" max="12546" width="20.7109375" style="1" customWidth="1"/>
    <col min="12547" max="12547" width="35.85546875" style="1" customWidth="1"/>
    <col min="12548" max="12548" width="89.85546875" style="1" customWidth="1"/>
    <col min="12549" max="12800" width="9.140625" style="1"/>
    <col min="12801" max="12801" width="4.7109375" style="1" customWidth="1"/>
    <col min="12802" max="12802" width="20.7109375" style="1" customWidth="1"/>
    <col min="12803" max="12803" width="35.85546875" style="1" customWidth="1"/>
    <col min="12804" max="12804" width="89.85546875" style="1" customWidth="1"/>
    <col min="12805" max="13056" width="9.140625" style="1"/>
    <col min="13057" max="13057" width="4.7109375" style="1" customWidth="1"/>
    <col min="13058" max="13058" width="20.7109375" style="1" customWidth="1"/>
    <col min="13059" max="13059" width="35.85546875" style="1" customWidth="1"/>
    <col min="13060" max="13060" width="89.85546875" style="1" customWidth="1"/>
    <col min="13061" max="13312" width="9.140625" style="1"/>
    <col min="13313" max="13313" width="4.7109375" style="1" customWidth="1"/>
    <col min="13314" max="13314" width="20.7109375" style="1" customWidth="1"/>
    <col min="13315" max="13315" width="35.85546875" style="1" customWidth="1"/>
    <col min="13316" max="13316" width="89.85546875" style="1" customWidth="1"/>
    <col min="13317" max="13568" width="9.140625" style="1"/>
    <col min="13569" max="13569" width="4.7109375" style="1" customWidth="1"/>
    <col min="13570" max="13570" width="20.7109375" style="1" customWidth="1"/>
    <col min="13571" max="13571" width="35.85546875" style="1" customWidth="1"/>
    <col min="13572" max="13572" width="89.85546875" style="1" customWidth="1"/>
    <col min="13573" max="13824" width="9.140625" style="1"/>
    <col min="13825" max="13825" width="4.7109375" style="1" customWidth="1"/>
    <col min="13826" max="13826" width="20.7109375" style="1" customWidth="1"/>
    <col min="13827" max="13827" width="35.85546875" style="1" customWidth="1"/>
    <col min="13828" max="13828" width="89.85546875" style="1" customWidth="1"/>
    <col min="13829" max="14080" width="9.140625" style="1"/>
    <col min="14081" max="14081" width="4.7109375" style="1" customWidth="1"/>
    <col min="14082" max="14082" width="20.7109375" style="1" customWidth="1"/>
    <col min="14083" max="14083" width="35.85546875" style="1" customWidth="1"/>
    <col min="14084" max="14084" width="89.85546875" style="1" customWidth="1"/>
    <col min="14085" max="14336" width="9.140625" style="1"/>
    <col min="14337" max="14337" width="4.7109375" style="1" customWidth="1"/>
    <col min="14338" max="14338" width="20.7109375" style="1" customWidth="1"/>
    <col min="14339" max="14339" width="35.85546875" style="1" customWidth="1"/>
    <col min="14340" max="14340" width="89.85546875" style="1" customWidth="1"/>
    <col min="14341" max="14592" width="9.140625" style="1"/>
    <col min="14593" max="14593" width="4.7109375" style="1" customWidth="1"/>
    <col min="14594" max="14594" width="20.7109375" style="1" customWidth="1"/>
    <col min="14595" max="14595" width="35.85546875" style="1" customWidth="1"/>
    <col min="14596" max="14596" width="89.85546875" style="1" customWidth="1"/>
    <col min="14597" max="14848" width="9.140625" style="1"/>
    <col min="14849" max="14849" width="4.7109375" style="1" customWidth="1"/>
    <col min="14850" max="14850" width="20.7109375" style="1" customWidth="1"/>
    <col min="14851" max="14851" width="35.85546875" style="1" customWidth="1"/>
    <col min="14852" max="14852" width="89.85546875" style="1" customWidth="1"/>
    <col min="14853" max="15104" width="9.140625" style="1"/>
    <col min="15105" max="15105" width="4.7109375" style="1" customWidth="1"/>
    <col min="15106" max="15106" width="20.7109375" style="1" customWidth="1"/>
    <col min="15107" max="15107" width="35.85546875" style="1" customWidth="1"/>
    <col min="15108" max="15108" width="89.85546875" style="1" customWidth="1"/>
    <col min="15109" max="15360" width="9.140625" style="1"/>
    <col min="15361" max="15361" width="4.7109375" style="1" customWidth="1"/>
    <col min="15362" max="15362" width="20.7109375" style="1" customWidth="1"/>
    <col min="15363" max="15363" width="35.85546875" style="1" customWidth="1"/>
    <col min="15364" max="15364" width="89.85546875" style="1" customWidth="1"/>
    <col min="15365" max="15616" width="9.140625" style="1"/>
    <col min="15617" max="15617" width="4.7109375" style="1" customWidth="1"/>
    <col min="15618" max="15618" width="20.7109375" style="1" customWidth="1"/>
    <col min="15619" max="15619" width="35.85546875" style="1" customWidth="1"/>
    <col min="15620" max="15620" width="89.85546875" style="1" customWidth="1"/>
    <col min="15621" max="15872" width="9.140625" style="1"/>
    <col min="15873" max="15873" width="4.7109375" style="1" customWidth="1"/>
    <col min="15874" max="15874" width="20.7109375" style="1" customWidth="1"/>
    <col min="15875" max="15875" width="35.85546875" style="1" customWidth="1"/>
    <col min="15876" max="15876" width="89.85546875" style="1" customWidth="1"/>
    <col min="15877" max="16128" width="9.140625" style="1"/>
    <col min="16129" max="16129" width="4.7109375" style="1" customWidth="1"/>
    <col min="16130" max="16130" width="20.7109375" style="1" customWidth="1"/>
    <col min="16131" max="16131" width="35.85546875" style="1" customWidth="1"/>
    <col min="16132" max="16132" width="89.85546875" style="1" customWidth="1"/>
    <col min="16133" max="16384" width="9.140625" style="1"/>
  </cols>
  <sheetData>
    <row r="1" spans="1:16" ht="21" customHeight="1" x14ac:dyDescent="0.2">
      <c r="D1" s="61"/>
    </row>
    <row r="2" spans="1:16" ht="21" customHeight="1" x14ac:dyDescent="0.2">
      <c r="D2" s="61"/>
    </row>
    <row r="3" spans="1:16" ht="18" x14ac:dyDescent="0.2">
      <c r="A3" s="114" t="s">
        <v>121</v>
      </c>
      <c r="B3" s="115"/>
      <c r="C3" s="115"/>
      <c r="D3" s="115"/>
      <c r="E3" s="35"/>
      <c r="F3" s="35"/>
      <c r="G3" s="35"/>
      <c r="H3" s="35"/>
      <c r="I3" s="35"/>
      <c r="J3" s="35"/>
      <c r="K3" s="35"/>
      <c r="L3" s="35"/>
      <c r="M3" s="35"/>
      <c r="N3" s="35"/>
      <c r="O3" s="35"/>
      <c r="P3" s="35"/>
    </row>
    <row r="4" spans="1:16" x14ac:dyDescent="0.2">
      <c r="A4" s="50"/>
      <c r="B4" s="36"/>
      <c r="C4" s="4"/>
      <c r="D4" s="4"/>
      <c r="E4" s="4"/>
      <c r="F4" s="4"/>
      <c r="G4" s="4"/>
      <c r="H4" s="4"/>
      <c r="I4" s="4"/>
      <c r="J4" s="4"/>
      <c r="K4" s="4"/>
      <c r="L4" s="4"/>
      <c r="M4" s="4"/>
      <c r="N4" s="4"/>
      <c r="O4" s="6"/>
      <c r="P4" s="6"/>
    </row>
    <row r="5" spans="1:16" ht="32.25" customHeight="1" x14ac:dyDescent="0.2">
      <c r="A5" s="100" t="s">
        <v>116</v>
      </c>
      <c r="B5" s="167"/>
      <c r="C5" s="167"/>
      <c r="D5" s="167"/>
      <c r="E5" s="35"/>
      <c r="F5" s="35"/>
      <c r="G5" s="35"/>
      <c r="H5" s="35"/>
      <c r="I5" s="35"/>
      <c r="J5" s="35"/>
      <c r="K5" s="35"/>
      <c r="L5" s="35"/>
      <c r="M5" s="35"/>
      <c r="N5" s="35"/>
      <c r="O5" s="35"/>
      <c r="P5" s="35"/>
    </row>
    <row r="6" spans="1:16" ht="27.75" customHeight="1" x14ac:dyDescent="0.2">
      <c r="A6" s="168" t="s">
        <v>51</v>
      </c>
      <c r="B6" s="119" t="s">
        <v>1</v>
      </c>
      <c r="C6" s="171"/>
      <c r="D6" s="119" t="s">
        <v>66</v>
      </c>
    </row>
    <row r="7" spans="1:16" ht="8.25" customHeight="1" x14ac:dyDescent="0.2">
      <c r="A7" s="169"/>
      <c r="B7" s="120"/>
      <c r="C7" s="171"/>
      <c r="D7" s="120"/>
    </row>
    <row r="8" spans="1:16" ht="2.25" customHeight="1" thickBot="1" x14ac:dyDescent="0.25">
      <c r="A8" s="170"/>
      <c r="B8" s="121"/>
      <c r="C8" s="172"/>
      <c r="D8" s="121"/>
    </row>
    <row r="9" spans="1:16" ht="98.25" customHeight="1" thickTop="1" x14ac:dyDescent="0.2">
      <c r="A9" s="38" t="s">
        <v>6</v>
      </c>
      <c r="B9" s="133" t="s">
        <v>184</v>
      </c>
      <c r="C9" s="134"/>
      <c r="D9" s="164" t="s">
        <v>141</v>
      </c>
      <c r="E9" s="63"/>
    </row>
    <row r="10" spans="1:16" ht="30.75" customHeight="1" x14ac:dyDescent="0.2">
      <c r="A10" s="38" t="s">
        <v>7</v>
      </c>
      <c r="B10" s="131" t="s">
        <v>109</v>
      </c>
      <c r="C10" s="132"/>
      <c r="D10" s="163"/>
      <c r="E10" s="63"/>
    </row>
    <row r="11" spans="1:16" ht="12" customHeight="1" x14ac:dyDescent="0.2">
      <c r="A11" s="38" t="s">
        <v>8</v>
      </c>
      <c r="B11" s="135" t="s">
        <v>82</v>
      </c>
      <c r="C11" s="136"/>
      <c r="D11" s="163"/>
      <c r="E11" s="63"/>
    </row>
    <row r="12" spans="1:16" ht="15" customHeight="1" x14ac:dyDescent="0.2">
      <c r="A12" s="38" t="s">
        <v>9</v>
      </c>
      <c r="B12" s="135" t="s">
        <v>83</v>
      </c>
      <c r="C12" s="136"/>
      <c r="D12" s="163"/>
      <c r="E12" s="63"/>
    </row>
    <row r="13" spans="1:16" ht="51.75" customHeight="1" x14ac:dyDescent="0.2">
      <c r="A13" s="38" t="s">
        <v>10</v>
      </c>
      <c r="B13" s="131" t="s">
        <v>124</v>
      </c>
      <c r="C13" s="132"/>
      <c r="D13" s="163"/>
      <c r="E13" s="63"/>
    </row>
    <row r="14" spans="1:16" ht="53.25" customHeight="1" x14ac:dyDescent="0.2">
      <c r="A14" s="38" t="s">
        <v>11</v>
      </c>
      <c r="B14" s="135" t="s">
        <v>183</v>
      </c>
      <c r="C14" s="136"/>
      <c r="D14" s="162" t="s">
        <v>142</v>
      </c>
      <c r="E14" s="63"/>
    </row>
    <row r="15" spans="1:16" ht="27.75" customHeight="1" x14ac:dyDescent="0.2">
      <c r="A15" s="38" t="s">
        <v>12</v>
      </c>
      <c r="B15" s="131" t="s">
        <v>110</v>
      </c>
      <c r="C15" s="132"/>
      <c r="D15" s="163"/>
      <c r="E15" s="63"/>
    </row>
    <row r="16" spans="1:16" ht="15" customHeight="1" x14ac:dyDescent="0.2">
      <c r="A16" s="38" t="s">
        <v>20</v>
      </c>
      <c r="B16" s="141" t="s">
        <v>86</v>
      </c>
      <c r="C16" s="142"/>
      <c r="D16" s="163"/>
      <c r="E16" s="63"/>
    </row>
    <row r="17" spans="1:16" ht="17.25" customHeight="1" x14ac:dyDescent="0.2">
      <c r="A17" s="38" t="s">
        <v>13</v>
      </c>
      <c r="B17" s="141" t="s">
        <v>84</v>
      </c>
      <c r="C17" s="142"/>
      <c r="D17" s="163"/>
      <c r="E17" s="63"/>
      <c r="F17" s="62"/>
      <c r="G17" s="62"/>
      <c r="H17" s="62"/>
      <c r="I17" s="62"/>
      <c r="J17" s="62"/>
      <c r="K17" s="62"/>
      <c r="L17" s="62"/>
      <c r="M17" s="62"/>
      <c r="N17" s="62"/>
      <c r="O17" s="62"/>
      <c r="P17" s="62"/>
    </row>
    <row r="18" spans="1:16" ht="16.5" customHeight="1" x14ac:dyDescent="0.2">
      <c r="A18" s="38" t="s">
        <v>14</v>
      </c>
      <c r="B18" s="141" t="s">
        <v>85</v>
      </c>
      <c r="C18" s="142"/>
      <c r="D18" s="163"/>
      <c r="E18" s="63"/>
    </row>
    <row r="19" spans="1:16" ht="45" customHeight="1" x14ac:dyDescent="0.2">
      <c r="A19" s="38" t="s">
        <v>15</v>
      </c>
      <c r="B19" s="135" t="s">
        <v>182</v>
      </c>
      <c r="C19" s="136"/>
      <c r="D19" s="162" t="s">
        <v>143</v>
      </c>
      <c r="E19" s="63"/>
    </row>
    <row r="20" spans="1:16" ht="29.25" customHeight="1" x14ac:dyDescent="0.2">
      <c r="A20" s="38" t="s">
        <v>16</v>
      </c>
      <c r="B20" s="131" t="s">
        <v>170</v>
      </c>
      <c r="C20" s="132"/>
      <c r="D20" s="163"/>
      <c r="E20" s="63"/>
    </row>
    <row r="21" spans="1:16" ht="48.75" customHeight="1" x14ac:dyDescent="0.2">
      <c r="A21" s="38" t="s">
        <v>17</v>
      </c>
      <c r="B21" s="135" t="s">
        <v>185</v>
      </c>
      <c r="C21" s="157"/>
      <c r="D21" s="85" t="s">
        <v>144</v>
      </c>
      <c r="E21" s="63"/>
    </row>
    <row r="22" spans="1:16" ht="138.75" customHeight="1" x14ac:dyDescent="0.2">
      <c r="A22" s="38" t="s">
        <v>21</v>
      </c>
      <c r="B22" s="135" t="s">
        <v>163</v>
      </c>
      <c r="C22" s="136"/>
      <c r="D22" s="85" t="s">
        <v>187</v>
      </c>
      <c r="E22" s="63"/>
    </row>
    <row r="23" spans="1:16" ht="49.5" customHeight="1" x14ac:dyDescent="0.2">
      <c r="A23" s="86" t="s">
        <v>18</v>
      </c>
      <c r="B23" s="135" t="s">
        <v>186</v>
      </c>
      <c r="C23" s="136"/>
      <c r="D23" s="158" t="s">
        <v>189</v>
      </c>
      <c r="E23" s="63"/>
    </row>
    <row r="24" spans="1:16" ht="27.75" customHeight="1" x14ac:dyDescent="0.2">
      <c r="A24" s="38" t="s">
        <v>22</v>
      </c>
      <c r="B24" s="131" t="s">
        <v>165</v>
      </c>
      <c r="C24" s="132"/>
      <c r="D24" s="165"/>
      <c r="E24" s="63"/>
    </row>
    <row r="25" spans="1:16" ht="39" customHeight="1" x14ac:dyDescent="0.2">
      <c r="A25" s="38" t="s">
        <v>23</v>
      </c>
      <c r="B25" s="131" t="s">
        <v>102</v>
      </c>
      <c r="C25" s="132"/>
      <c r="D25" s="165"/>
      <c r="E25" s="63"/>
    </row>
    <row r="26" spans="1:16" ht="28.5" customHeight="1" x14ac:dyDescent="0.2">
      <c r="A26" s="38" t="s">
        <v>24</v>
      </c>
      <c r="B26" s="141" t="s">
        <v>155</v>
      </c>
      <c r="C26" s="142"/>
      <c r="D26" s="165"/>
      <c r="E26" s="78"/>
    </row>
    <row r="27" spans="1:16" ht="39" customHeight="1" x14ac:dyDescent="0.2">
      <c r="A27" s="38" t="s">
        <v>60</v>
      </c>
      <c r="B27" s="141" t="s">
        <v>156</v>
      </c>
      <c r="C27" s="142"/>
      <c r="D27" s="165"/>
      <c r="E27" s="73"/>
    </row>
    <row r="28" spans="1:16" ht="30.75" customHeight="1" x14ac:dyDescent="0.2">
      <c r="A28" s="38" t="s">
        <v>25</v>
      </c>
      <c r="B28" s="131" t="s">
        <v>111</v>
      </c>
      <c r="C28" s="132"/>
      <c r="D28" s="165"/>
      <c r="E28" s="63"/>
    </row>
    <row r="29" spans="1:16" ht="25.5" customHeight="1" x14ac:dyDescent="0.2">
      <c r="A29" s="38" t="s">
        <v>26</v>
      </c>
      <c r="B29" s="131" t="s">
        <v>166</v>
      </c>
      <c r="C29" s="132"/>
      <c r="D29" s="165"/>
      <c r="E29" s="73"/>
    </row>
    <row r="30" spans="1:16" ht="27" customHeight="1" x14ac:dyDescent="0.2">
      <c r="A30" s="38" t="s">
        <v>27</v>
      </c>
      <c r="B30" s="141" t="s">
        <v>167</v>
      </c>
      <c r="C30" s="142"/>
      <c r="D30" s="165"/>
      <c r="E30" s="63"/>
    </row>
    <row r="31" spans="1:16" ht="41.25" customHeight="1" x14ac:dyDescent="0.2">
      <c r="A31" s="38" t="s">
        <v>28</v>
      </c>
      <c r="B31" s="131" t="s">
        <v>152</v>
      </c>
      <c r="C31" s="132"/>
      <c r="D31" s="166"/>
      <c r="E31" s="78"/>
    </row>
    <row r="32" spans="1:16" ht="44.25" customHeight="1" x14ac:dyDescent="0.2">
      <c r="A32" s="38" t="s">
        <v>61</v>
      </c>
      <c r="B32" s="131" t="s">
        <v>153</v>
      </c>
      <c r="C32" s="132"/>
      <c r="D32" s="159"/>
      <c r="E32" s="78"/>
    </row>
    <row r="33" spans="1:5" ht="132.75" customHeight="1" x14ac:dyDescent="0.2">
      <c r="A33" s="38" t="s">
        <v>62</v>
      </c>
      <c r="B33" s="135" t="s">
        <v>172</v>
      </c>
      <c r="C33" s="136"/>
      <c r="D33" s="85" t="s">
        <v>188</v>
      </c>
      <c r="E33" s="64"/>
    </row>
    <row r="34" spans="1:5" ht="57.75" customHeight="1" x14ac:dyDescent="0.2">
      <c r="A34" s="38" t="s">
        <v>63</v>
      </c>
      <c r="B34" s="135" t="s">
        <v>91</v>
      </c>
      <c r="C34" s="136"/>
      <c r="D34" s="162" t="s">
        <v>190</v>
      </c>
      <c r="E34" s="160"/>
    </row>
    <row r="35" spans="1:5" ht="46.5" customHeight="1" x14ac:dyDescent="0.2">
      <c r="A35" s="38" t="s">
        <v>64</v>
      </c>
      <c r="B35" s="139" t="s">
        <v>129</v>
      </c>
      <c r="C35" s="140"/>
      <c r="D35" s="163"/>
      <c r="E35" s="161"/>
    </row>
    <row r="36" spans="1:5" ht="66" customHeight="1" x14ac:dyDescent="0.2">
      <c r="A36" s="38" t="s">
        <v>29</v>
      </c>
      <c r="B36" s="135" t="s">
        <v>130</v>
      </c>
      <c r="C36" s="136"/>
      <c r="D36" s="85" t="s">
        <v>145</v>
      </c>
      <c r="E36" s="63"/>
    </row>
    <row r="37" spans="1:5" ht="64.5" customHeight="1" x14ac:dyDescent="0.2">
      <c r="A37" s="38" t="s">
        <v>30</v>
      </c>
      <c r="B37" s="135" t="s">
        <v>168</v>
      </c>
      <c r="C37" s="153"/>
      <c r="D37" s="85" t="s">
        <v>87</v>
      </c>
      <c r="E37" s="63"/>
    </row>
    <row r="38" spans="1:5" ht="31.5" customHeight="1" x14ac:dyDescent="0.2">
      <c r="A38" s="38" t="s">
        <v>31</v>
      </c>
      <c r="B38" s="135" t="s">
        <v>160</v>
      </c>
      <c r="C38" s="136"/>
      <c r="D38" s="158" t="s">
        <v>162</v>
      </c>
      <c r="E38" s="79"/>
    </row>
    <row r="39" spans="1:5" ht="49.5" customHeight="1" x14ac:dyDescent="0.2">
      <c r="A39" s="38" t="s">
        <v>32</v>
      </c>
      <c r="B39" s="155" t="s">
        <v>161</v>
      </c>
      <c r="C39" s="156"/>
      <c r="D39" s="159"/>
      <c r="E39" s="64"/>
    </row>
    <row r="40" spans="1:5" ht="54.75" customHeight="1" x14ac:dyDescent="0.2">
      <c r="A40" s="38" t="s">
        <v>33</v>
      </c>
      <c r="B40" s="135" t="s">
        <v>92</v>
      </c>
      <c r="C40" s="136"/>
      <c r="D40" s="85" t="s">
        <v>103</v>
      </c>
      <c r="E40" s="64"/>
    </row>
    <row r="41" spans="1:5" ht="69" customHeight="1" x14ac:dyDescent="0.2">
      <c r="A41" s="38" t="s">
        <v>34</v>
      </c>
      <c r="B41" s="135" t="s">
        <v>94</v>
      </c>
      <c r="C41" s="136"/>
      <c r="D41" s="85" t="s">
        <v>104</v>
      </c>
      <c r="E41" s="64"/>
    </row>
    <row r="42" spans="1:5" ht="54.75" customHeight="1" x14ac:dyDescent="0.2">
      <c r="A42" s="38" t="s">
        <v>35</v>
      </c>
      <c r="B42" s="135" t="s">
        <v>96</v>
      </c>
      <c r="C42" s="136"/>
      <c r="D42" s="85" t="s">
        <v>105</v>
      </c>
      <c r="E42" s="64"/>
    </row>
    <row r="43" spans="1:5" ht="127.5" customHeight="1" x14ac:dyDescent="0.2">
      <c r="A43" s="38" t="s">
        <v>36</v>
      </c>
      <c r="B43" s="135" t="s">
        <v>132</v>
      </c>
      <c r="C43" s="136"/>
      <c r="D43" s="85" t="s">
        <v>146</v>
      </c>
      <c r="E43" s="76"/>
    </row>
    <row r="44" spans="1:5" ht="80.25" customHeight="1" x14ac:dyDescent="0.2">
      <c r="A44" s="38" t="s">
        <v>37</v>
      </c>
      <c r="B44" s="135" t="s">
        <v>173</v>
      </c>
      <c r="C44" s="136"/>
      <c r="D44" s="85" t="s">
        <v>114</v>
      </c>
      <c r="E44" s="74"/>
    </row>
    <row r="45" spans="1:5" ht="99" customHeight="1" x14ac:dyDescent="0.2">
      <c r="A45" s="38" t="s">
        <v>38</v>
      </c>
      <c r="B45" s="133" t="s">
        <v>174</v>
      </c>
      <c r="C45" s="154"/>
      <c r="D45" s="158" t="s">
        <v>147</v>
      </c>
      <c r="E45" s="64"/>
    </row>
    <row r="46" spans="1:5" ht="30.75" customHeight="1" x14ac:dyDescent="0.2">
      <c r="A46" s="38" t="s">
        <v>39</v>
      </c>
      <c r="B46" s="137" t="s">
        <v>154</v>
      </c>
      <c r="C46" s="138"/>
      <c r="D46" s="159"/>
      <c r="E46" s="77"/>
    </row>
    <row r="47" spans="1:5" ht="81" customHeight="1" x14ac:dyDescent="0.2">
      <c r="A47" s="38" t="s">
        <v>40</v>
      </c>
      <c r="B47" s="135" t="s">
        <v>175</v>
      </c>
      <c r="C47" s="136"/>
      <c r="D47" s="84" t="s">
        <v>106</v>
      </c>
      <c r="E47" s="64"/>
    </row>
    <row r="48" spans="1:5" ht="52.5" customHeight="1" x14ac:dyDescent="0.2">
      <c r="A48" s="38" t="s">
        <v>41</v>
      </c>
      <c r="B48" s="133" t="s">
        <v>134</v>
      </c>
      <c r="C48" s="134"/>
      <c r="D48" s="162" t="s">
        <v>148</v>
      </c>
      <c r="E48" s="160"/>
    </row>
    <row r="49" spans="1:5" ht="28.5" customHeight="1" x14ac:dyDescent="0.2">
      <c r="A49" s="38" t="s">
        <v>42</v>
      </c>
      <c r="B49" s="139" t="s">
        <v>81</v>
      </c>
      <c r="C49" s="140"/>
      <c r="D49" s="163"/>
      <c r="E49" s="161"/>
    </row>
    <row r="50" spans="1:5" ht="63" customHeight="1" x14ac:dyDescent="0.2">
      <c r="A50" s="38" t="s">
        <v>176</v>
      </c>
      <c r="B50" s="135" t="s">
        <v>135</v>
      </c>
      <c r="C50" s="136"/>
      <c r="D50" s="162" t="s">
        <v>149</v>
      </c>
      <c r="E50" s="160"/>
    </row>
    <row r="51" spans="1:5" ht="79.5" customHeight="1" x14ac:dyDescent="0.2">
      <c r="A51" s="38" t="s">
        <v>177</v>
      </c>
      <c r="B51" s="131" t="s">
        <v>137</v>
      </c>
      <c r="C51" s="132"/>
      <c r="D51" s="163"/>
      <c r="E51" s="161"/>
    </row>
    <row r="52" spans="1:5" ht="69.75" customHeight="1" x14ac:dyDescent="0.2">
      <c r="A52" s="38" t="s">
        <v>178</v>
      </c>
      <c r="B52" s="135" t="s">
        <v>138</v>
      </c>
      <c r="C52" s="136"/>
      <c r="D52" s="85" t="s">
        <v>150</v>
      </c>
      <c r="E52" s="64"/>
    </row>
    <row r="53" spans="1:5" ht="86.25" customHeight="1" x14ac:dyDescent="0.2">
      <c r="A53" s="38" t="s">
        <v>179</v>
      </c>
      <c r="B53" s="131" t="s">
        <v>140</v>
      </c>
      <c r="C53" s="132"/>
      <c r="D53" s="85" t="s">
        <v>151</v>
      </c>
      <c r="E53" s="64"/>
    </row>
  </sheetData>
  <mergeCells count="62">
    <mergeCell ref="D38:D39"/>
    <mergeCell ref="B53:C53"/>
    <mergeCell ref="B36:C36"/>
    <mergeCell ref="B25:C25"/>
    <mergeCell ref="B30:C30"/>
    <mergeCell ref="B34:C34"/>
    <mergeCell ref="B52:C52"/>
    <mergeCell ref="B28:C28"/>
    <mergeCell ref="B33:C33"/>
    <mergeCell ref="B35:C35"/>
    <mergeCell ref="B40:C40"/>
    <mergeCell ref="B41:C41"/>
    <mergeCell ref="B42:C42"/>
    <mergeCell ref="B43:C43"/>
    <mergeCell ref="B44:C44"/>
    <mergeCell ref="B45:C45"/>
    <mergeCell ref="B49:C49"/>
    <mergeCell ref="B50:C50"/>
    <mergeCell ref="B17:C17"/>
    <mergeCell ref="B19:C19"/>
    <mergeCell ref="B20:C20"/>
    <mergeCell ref="B21:C21"/>
    <mergeCell ref="B37:C37"/>
    <mergeCell ref="B18:C18"/>
    <mergeCell ref="B38:C38"/>
    <mergeCell ref="A3:D3"/>
    <mergeCell ref="A5:D5"/>
    <mergeCell ref="A6:A8"/>
    <mergeCell ref="B6:C8"/>
    <mergeCell ref="D6:D8"/>
    <mergeCell ref="B9:C9"/>
    <mergeCell ref="D34:D35"/>
    <mergeCell ref="B29:C29"/>
    <mergeCell ref="D9:D13"/>
    <mergeCell ref="D14:D18"/>
    <mergeCell ref="D19:D20"/>
    <mergeCell ref="B22:C22"/>
    <mergeCell ref="B10:C10"/>
    <mergeCell ref="B11:C11"/>
    <mergeCell ref="B15:C15"/>
    <mergeCell ref="B16:C16"/>
    <mergeCell ref="B12:C12"/>
    <mergeCell ref="B13:C13"/>
    <mergeCell ref="D23:D32"/>
    <mergeCell ref="B14:C14"/>
    <mergeCell ref="B24:C24"/>
    <mergeCell ref="D45:D46"/>
    <mergeCell ref="E34:E35"/>
    <mergeCell ref="E50:E51"/>
    <mergeCell ref="B23:C23"/>
    <mergeCell ref="B47:C47"/>
    <mergeCell ref="B48:C48"/>
    <mergeCell ref="B51:C51"/>
    <mergeCell ref="D48:D49"/>
    <mergeCell ref="E48:E49"/>
    <mergeCell ref="B39:C39"/>
    <mergeCell ref="B27:C27"/>
    <mergeCell ref="D50:D51"/>
    <mergeCell ref="B26:C26"/>
    <mergeCell ref="B31:C31"/>
    <mergeCell ref="B32:C32"/>
    <mergeCell ref="B46:C46"/>
  </mergeCells>
  <pageMargins left="0.70866141732283472" right="0.31496062992125984" top="0.55118110236220474" bottom="0.35433070866141736" header="0.31496062992125984" footer="0.31496062992125984"/>
  <pageSetup paperSize="8" scale="75" orientation="portrait" r:id="rId1"/>
  <headerFooter>
    <oddFooter>&amp;R&amp;P/&amp;N</oddFooter>
  </headerFooter>
  <rowBreaks count="1" manualBreakCount="1">
    <brk id="3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GT_ITT_önteszt_bevezető</vt:lpstr>
      <vt:lpstr>GT_ITT_önteszt</vt:lpstr>
      <vt:lpstr>GT_ITT_önteszt_kitöltési_útm.</vt:lpstr>
      <vt:lpstr>GT_ITT_önteszt!Nyomtatási_cím</vt:lpstr>
      <vt:lpstr>GT_ITT_önteszt_kitöltési_útm.!Nyomtatási_cím</vt:lpstr>
      <vt:lpstr>GT_ITT_önteszt!Nyomtatási_terület</vt:lpstr>
      <vt:lpstr>GT_ITT_önteszt_bevezető!Nyomtatási_terület</vt:lpstr>
      <vt:lpstr>GT_ITT_önteszt_kitöltési_útm.!Nyomtatási_terület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Iszakné Dóczé Katalin</dc:creator>
  <cp:lastModifiedBy>Tamas</cp:lastModifiedBy>
  <cp:lastPrinted>2019-03-20T15:25:50Z</cp:lastPrinted>
  <dcterms:created xsi:type="dcterms:W3CDTF">2014-11-03T07:46:16Z</dcterms:created>
  <dcterms:modified xsi:type="dcterms:W3CDTF">2019-09-08T09:32:31Z</dcterms:modified>
</cp:coreProperties>
</file>